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204"/>
  </bookViews>
  <sheets>
    <sheet name="现代服务业、现代农业" sheetId="9" r:id="rId1"/>
  </sheets>
  <definedNames>
    <definedName name="_xlnm._FilterDatabase" localSheetId="0" hidden="1">现代服务业、现代农业!$A$2:$M$540</definedName>
    <definedName name="_xlnm.Print_Titles" localSheetId="0">现代服务业、现代农业!$2:$2</definedName>
    <definedName name="_xlnm.Print_Area" localSheetId="0">现代服务业、现代农业!$A$1:$M$540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<sst xmlns="http://schemas.openxmlformats.org/spreadsheetml/2006/main" count="4085" uniqueCount="1445">
  <si>
    <t>兰州新区2025年春风行动暨“产业新城·智享未来”大型人才智力交流大会现代农业、现代服务业岗位需求表
（124家企业、537个岗位、需求4599人）</t>
  </si>
  <si>
    <t>序号</t>
  </si>
  <si>
    <t>企业名称</t>
  </si>
  <si>
    <t>企业性质</t>
  </si>
  <si>
    <t>所属产业</t>
  </si>
  <si>
    <t>岗位名称</t>
  </si>
  <si>
    <t>专业要求</t>
  </si>
  <si>
    <t>学历要求</t>
  </si>
  <si>
    <t>院校要求</t>
  </si>
  <si>
    <t>工作经历</t>
  </si>
  <si>
    <t>任职资格</t>
  </si>
  <si>
    <t>需求
人数</t>
  </si>
  <si>
    <t>薪酬范围</t>
  </si>
  <si>
    <t>备注</t>
  </si>
  <si>
    <t>翔灵羽（甘肃）图文广告有限公司</t>
  </si>
  <si>
    <t>民营企业</t>
  </si>
  <si>
    <t>现代服务业</t>
  </si>
  <si>
    <t>设计总监</t>
  </si>
  <si>
    <t>广告类、传媒类</t>
  </si>
  <si>
    <t>无</t>
  </si>
  <si>
    <t>5年以上同等岗位工作经验</t>
  </si>
  <si>
    <t>面议</t>
  </si>
  <si>
    <t>设计师</t>
  </si>
  <si>
    <t>3年以上同等岗位工作经验</t>
  </si>
  <si>
    <t>4000-8000元/月</t>
  </si>
  <si>
    <t>兰州莫尼塞克空间技术有限公司</t>
  </si>
  <si>
    <t>贮箱设计师</t>
  </si>
  <si>
    <t>压力容器设计、流体力学相关专业</t>
  </si>
  <si>
    <t>硕士</t>
  </si>
  <si>
    <t>2年以上同等岗位工作经验</t>
  </si>
  <si>
    <t>15万元-20万元/年</t>
  </si>
  <si>
    <t>贮箱工艺师</t>
  </si>
  <si>
    <t>机械设计制造及其自动化</t>
  </si>
  <si>
    <t>大学本科及以上</t>
  </si>
  <si>
    <t>1年以上同等岗位工作经验</t>
  </si>
  <si>
    <t>10万元-15万元/年</t>
  </si>
  <si>
    <t>数控车工</t>
  </si>
  <si>
    <t>机械数控</t>
  </si>
  <si>
    <t>大专及以上</t>
  </si>
  <si>
    <t>8万元-14万元/年</t>
  </si>
  <si>
    <t>加工中心操作工</t>
  </si>
  <si>
    <t>机电设备与维修</t>
  </si>
  <si>
    <t>钳工</t>
  </si>
  <si>
    <t>机械冷加工</t>
  </si>
  <si>
    <t>中专及以上</t>
  </si>
  <si>
    <t>电子束焊接操作人员</t>
  </si>
  <si>
    <t>熔化焊接与切割专业</t>
  </si>
  <si>
    <t>具有熔化焊接与热切割证书</t>
  </si>
  <si>
    <t>质量管理人员</t>
  </si>
  <si>
    <t>机械类、检验类相关专业</t>
  </si>
  <si>
    <t>8万元-15万元/年</t>
  </si>
  <si>
    <t>兰州舆顺宸报废车辆回收拆解有限公司</t>
  </si>
  <si>
    <t>财会</t>
  </si>
  <si>
    <t>会计专业</t>
  </si>
  <si>
    <t>大学本科
及以上</t>
  </si>
  <si>
    <t>高等院校</t>
  </si>
  <si>
    <t>具有初级以上职称</t>
  </si>
  <si>
    <t>5万元-8万元/年</t>
  </si>
  <si>
    <t>销售</t>
  </si>
  <si>
    <t>市场营销/
人力资源管理</t>
  </si>
  <si>
    <t>大学专科
及以上</t>
  </si>
  <si>
    <t>6万元-10万元/年</t>
  </si>
  <si>
    <t>拆车工</t>
  </si>
  <si>
    <t>相关专业</t>
  </si>
  <si>
    <t>具有相关资格证书</t>
  </si>
  <si>
    <t>8万元-10万元</t>
  </si>
  <si>
    <t>资源回收</t>
  </si>
  <si>
    <t>叉车工</t>
  </si>
  <si>
    <t>电工</t>
  </si>
  <si>
    <t>太平洋保险公司新区支公司</t>
  </si>
  <si>
    <t>业务经理</t>
  </si>
  <si>
    <t>市场营销/策划管理/保险学/金融学</t>
  </si>
  <si>
    <t>双一流院校</t>
  </si>
  <si>
    <t>20万元-25万元/年</t>
  </si>
  <si>
    <t>业务主任</t>
  </si>
  <si>
    <t>市场营销/保险学/金融学</t>
  </si>
  <si>
    <t>普通高校</t>
  </si>
  <si>
    <t>康养规划师</t>
  </si>
  <si>
    <t>保险学/金融学/专业不限</t>
  </si>
  <si>
    <t>甘肃明恒教育科技有限公司</t>
  </si>
  <si>
    <t>直播运营</t>
  </si>
  <si>
    <t>二本以上</t>
  </si>
  <si>
    <t>应届毕业生在读大四实习生</t>
  </si>
  <si>
    <t>暂无</t>
  </si>
  <si>
    <t>13万元-18万元/年</t>
  </si>
  <si>
    <t>出纳</t>
  </si>
  <si>
    <t>8万元-12万元/年</t>
  </si>
  <si>
    <t>市场营销</t>
  </si>
  <si>
    <t>10万元-12万元/年</t>
  </si>
  <si>
    <t>课程顾问招生老师</t>
  </si>
  <si>
    <t>12万元-18万元/年</t>
  </si>
  <si>
    <t>甘肃陇易行国际旅行社有限责任公司</t>
  </si>
  <si>
    <t>财务会计/出纳</t>
  </si>
  <si>
    <t>会计/出纳</t>
  </si>
  <si>
    <t>/</t>
  </si>
  <si>
    <t>新媒体运营</t>
  </si>
  <si>
    <t>视频剪辑/制作</t>
  </si>
  <si>
    <t>操作计调</t>
  </si>
  <si>
    <t>旅游管理</t>
  </si>
  <si>
    <t>酒店前台</t>
  </si>
  <si>
    <t>行政人事</t>
  </si>
  <si>
    <t>行政管理/人力资源管理</t>
  </si>
  <si>
    <t>甘肃敦湖酒店管理有限公司</t>
  </si>
  <si>
    <t>前台服务</t>
  </si>
  <si>
    <t>酒店管理</t>
  </si>
  <si>
    <t>高中及以上</t>
  </si>
  <si>
    <t>3400/4000</t>
  </si>
  <si>
    <t>客房整理</t>
  </si>
  <si>
    <t>初中及以上</t>
  </si>
  <si>
    <t>3200/5000</t>
  </si>
  <si>
    <t>餐饮服务</t>
  </si>
  <si>
    <t>3000/3600</t>
  </si>
  <si>
    <t>餐饮收银</t>
  </si>
  <si>
    <t>后厨厨师/面点</t>
  </si>
  <si>
    <t>5000/8000</t>
  </si>
  <si>
    <t>前厅收银</t>
  </si>
  <si>
    <t>服务指引</t>
  </si>
  <si>
    <t>甘肃好房天下房地产经纪有限公司</t>
  </si>
  <si>
    <t>外联专员</t>
  </si>
  <si>
    <t>大专</t>
  </si>
  <si>
    <t>大专、本科</t>
  </si>
  <si>
    <t>有较强的语言表达能力和服务意识，热爱销售工作，且有一年以上相关工作经历，</t>
  </si>
  <si>
    <t>3000元/月+提成+奖励</t>
  </si>
  <si>
    <t>综合行政</t>
  </si>
  <si>
    <t>综合素质高，有一年以上工作经验，娴熟使用办公应用软件</t>
  </si>
  <si>
    <t>2500-3500元/月</t>
  </si>
  <si>
    <t>房产销售</t>
  </si>
  <si>
    <t>不限学历</t>
  </si>
  <si>
    <t>有较强的语言表达能力和服务意识，热爱销售工作</t>
  </si>
  <si>
    <t>管培生</t>
  </si>
  <si>
    <t>本科生</t>
  </si>
  <si>
    <t>本科学历，有责任心，语言表达能力强，服从公司安排</t>
  </si>
  <si>
    <t>3000-3500元/月</t>
  </si>
  <si>
    <t>会计资格证，一年以上相关工作经历</t>
  </si>
  <si>
    <t>3000-4000元/月</t>
  </si>
  <si>
    <t>置业顾问</t>
  </si>
  <si>
    <t>自由经纪人</t>
  </si>
  <si>
    <t>驻场专员</t>
  </si>
  <si>
    <t>2800-3000元/月+提成</t>
  </si>
  <si>
    <t>销售经理</t>
  </si>
  <si>
    <t>有较强的语言表达能力和服务意识，热爱销售工作，具有领导力，且有一年以上相关工作经历</t>
  </si>
  <si>
    <t>3500-4000元/月+业绩提成+总提</t>
  </si>
  <si>
    <r>
      <rPr>
        <sz val="11"/>
        <rFont val="仿宋_GB2312"/>
        <charset val="134"/>
      </rPr>
      <t>甘肃灏</t>
    </r>
    <r>
      <rPr>
        <sz val="11"/>
        <rFont val="宋体"/>
        <charset val="134"/>
      </rPr>
      <t>鋆</t>
    </r>
    <r>
      <rPr>
        <sz val="11"/>
        <rFont val="仿宋_GB2312"/>
        <charset val="134"/>
      </rPr>
      <t>宇人力资源有限公司</t>
    </r>
  </si>
  <si>
    <t>电厂运维工程师</t>
  </si>
  <si>
    <t>不限</t>
  </si>
  <si>
    <t>大专及本科</t>
  </si>
  <si>
    <t>有无均可</t>
  </si>
  <si>
    <t>无需</t>
  </si>
  <si>
    <t>6千-1.5万</t>
  </si>
  <si>
    <t>航空票务员</t>
  </si>
  <si>
    <t>6千-1.2万</t>
  </si>
  <si>
    <t>高价操作工</t>
  </si>
  <si>
    <t>识字即可</t>
  </si>
  <si>
    <t>8000元/月左右</t>
  </si>
  <si>
    <t>大龄操作工</t>
  </si>
  <si>
    <t>6000元/月</t>
  </si>
  <si>
    <t>爱客驿家（兰州新区）家政服务有限公司</t>
  </si>
  <si>
    <t>保姆</t>
  </si>
  <si>
    <t>对待孩子、老人细心周到，能够辅导孩子作业，能够居家做饭洗衣，清洁家庭卫生等</t>
  </si>
  <si>
    <t>按件、按单计酬</t>
  </si>
  <si>
    <t>月嫂</t>
  </si>
  <si>
    <t>育婴师</t>
  </si>
  <si>
    <t>对待孩子周到，懂得育婴知识，有经验，有相关证件，能够居家做饭洗衣，清洁家庭卫生等，善于打理家务。</t>
  </si>
  <si>
    <t>家庭卫生管理师</t>
  </si>
  <si>
    <t>会擦玻璃，有一定工作经验，能够吃苦耐劳</t>
  </si>
  <si>
    <t>家政服务师</t>
  </si>
  <si>
    <t>懂家政服务基本常识，有责任心，敢担当</t>
  </si>
  <si>
    <t>智能锁销售员</t>
  </si>
  <si>
    <t>会安装智能锁、有一定安装技术懂得市场推销，有诚信，有责任心，沟通能力强</t>
  </si>
  <si>
    <t>整理收纳师</t>
  </si>
  <si>
    <t>懂得整理收纳，善于结交新朋友、乐于交流，勤于思索整理方式</t>
  </si>
  <si>
    <t>家庭教育指导师</t>
  </si>
  <si>
    <t>思维开拓，思维敏捷，态度端正，善于结交新朋友、乐于交流，擅长思考</t>
  </si>
  <si>
    <t>康养服务师</t>
  </si>
  <si>
    <t>懂得康养服务基本内容，善于学习新科目，有责任心，敢于承担责任，热心服务。</t>
  </si>
  <si>
    <t>家庭养老陪护师</t>
  </si>
  <si>
    <t>懂得陪伴老人，有责任心、有耐心，会聊天</t>
  </si>
  <si>
    <t>健康照护师</t>
  </si>
  <si>
    <t>有一定照看、护理经验，有基本技能，懂得陪伴老人，有责任心、有耐心，会聊天</t>
  </si>
  <si>
    <t>养老护理员</t>
  </si>
  <si>
    <t>儿童陪伴成长师</t>
  </si>
  <si>
    <t>有一定教育引导能力，照看、护理经验，有基本技能，懂得陪伴儿童，有责任心、有耐心，会聊天。</t>
  </si>
  <si>
    <t>心理咨询师</t>
  </si>
  <si>
    <t>有一定心理教育引导能力，有基本技能，懂得儿童、青少年、中青年、老年人心理状态；有责任心、有耐心，会聊天。</t>
  </si>
  <si>
    <t>婚恋家庭服务员</t>
  </si>
  <si>
    <t>沟通能力强、有责任心，可以做好基本的婚姻家庭服务工作。</t>
  </si>
  <si>
    <t>家庭关系维护师</t>
  </si>
  <si>
    <t>沟通能力强、有责任心，可以做好基本的家庭关系维护服务工作。</t>
  </si>
  <si>
    <t>商务服务/生活服务|专业服务</t>
  </si>
  <si>
    <t>社会工作师</t>
  </si>
  <si>
    <t>沟通能力强、有责任心，可以做好基本的本职工作。</t>
  </si>
  <si>
    <t>甘肃现代应用技术专修学院</t>
  </si>
  <si>
    <t>民办学校</t>
  </si>
  <si>
    <t>招生老师</t>
  </si>
  <si>
    <t>4万元-7万元/年</t>
  </si>
  <si>
    <t>教务班主任</t>
  </si>
  <si>
    <t>文史类/经管类</t>
  </si>
  <si>
    <t>本科</t>
  </si>
  <si>
    <t>3万元-4万元/年</t>
  </si>
  <si>
    <t>销售主管</t>
  </si>
  <si>
    <t>4万元-10万元/年</t>
  </si>
  <si>
    <t>主管助理</t>
  </si>
  <si>
    <t>3万元-6万元/年</t>
  </si>
  <si>
    <t>银都酒店管理有限责任公司</t>
  </si>
  <si>
    <t>大学专科及以上</t>
  </si>
  <si>
    <t>3000-20000元/月</t>
  </si>
  <si>
    <t>前厅接待</t>
  </si>
  <si>
    <t>3400-5000元/月</t>
  </si>
  <si>
    <t>餐饮服务员</t>
  </si>
  <si>
    <t>有服务意识                                       有工作经验者优先</t>
  </si>
  <si>
    <t>3400-3500元/月</t>
  </si>
  <si>
    <t>后厨面点大工</t>
  </si>
  <si>
    <t>制作各类糕点                                        研究创作糕点新品                                         精通家常面食制作</t>
  </si>
  <si>
    <t>客房服务员</t>
  </si>
  <si>
    <t>3000-7000元/月</t>
  </si>
  <si>
    <t>水电工</t>
  </si>
  <si>
    <t>精通水电，有电工证                          有酒店工程维修经验</t>
  </si>
  <si>
    <t>4000元/月</t>
  </si>
  <si>
    <t>安保员</t>
  </si>
  <si>
    <t>1.有消防操作证，               
2.有安保相关经验。</t>
  </si>
  <si>
    <t>3800元/月</t>
  </si>
  <si>
    <t>甘肃睿泽通人力资源有限公司</t>
  </si>
  <si>
    <t>普工</t>
  </si>
  <si>
    <t>5000-9000元/月</t>
  </si>
  <si>
    <t>甘肃携银正宏数字科技有限公司</t>
  </si>
  <si>
    <t>银行线上客服</t>
  </si>
  <si>
    <t>不限专业</t>
  </si>
  <si>
    <t>3不限</t>
  </si>
  <si>
    <t>18-30周岁  普通话标准、沟通无障碍</t>
  </si>
  <si>
    <t>4000-6000元/月</t>
  </si>
  <si>
    <t>兰州冠联医疗科技有限公司</t>
  </si>
  <si>
    <t>销售人员</t>
  </si>
  <si>
    <t>面谈</t>
  </si>
  <si>
    <t>兰州广文家政服务有限公司</t>
  </si>
  <si>
    <t>专业不限</t>
  </si>
  <si>
    <t>高中</t>
  </si>
  <si>
    <t>1.销售相关经验；
2.具备较强的沟通能力及团队协作能力</t>
  </si>
  <si>
    <t>家电清理、维修员</t>
  </si>
  <si>
    <t>1.家电清理、维修相关经验；
2.具备较强的沟通能力及团队协作能力</t>
  </si>
  <si>
    <t>1.具备照护老人相关经验；
2.具备较强的沟通能力及团队协作能力</t>
  </si>
  <si>
    <t>保洁员</t>
  </si>
  <si>
    <t>1.具备保洁、收纳、擦玻璃相关经验；
2.具备较强的沟通能力及团队协作能力</t>
  </si>
  <si>
    <t>瓷砖美缝师</t>
  </si>
  <si>
    <t>1.具备相关墙、地面美缝经验；
2.具备较强的沟通能力及团队协作能力。</t>
  </si>
  <si>
    <t>兰州新区惠民医药超市</t>
  </si>
  <si>
    <t>运营总监</t>
  </si>
  <si>
    <t>3年以上药店运营管理经验</t>
  </si>
  <si>
    <t>有医药学相关基础，有较强的团队领导能力和协调组织能力。</t>
  </si>
  <si>
    <t>10万元-20万元/年</t>
  </si>
  <si>
    <t>药店经理</t>
  </si>
  <si>
    <t>医学/药学</t>
  </si>
  <si>
    <t>2年以上药店管理经验</t>
  </si>
  <si>
    <t>表达沟通能力强，有团队意识，责任心强，带领团队完成公司下达的各项任务指标</t>
  </si>
  <si>
    <t>8万元-10万元/年</t>
  </si>
  <si>
    <t>营业员</t>
  </si>
  <si>
    <t>2年以上药店从业经验</t>
  </si>
  <si>
    <t>表达沟通能力强，服从安排，有责任心，吃苦耐劳</t>
  </si>
  <si>
    <t>6万元-7万元/年</t>
  </si>
  <si>
    <t>甘肃新万象实业发展有限公司</t>
  </si>
  <si>
    <t>房产经纪人</t>
  </si>
  <si>
    <t>22-45岁</t>
  </si>
  <si>
    <t>2500+</t>
  </si>
  <si>
    <t>二手房按揭贷款专员</t>
  </si>
  <si>
    <t>3500+</t>
  </si>
  <si>
    <t>二手房运营</t>
  </si>
  <si>
    <t>专科以上</t>
  </si>
  <si>
    <t>店长</t>
  </si>
  <si>
    <t>2年以上房地产行业工作经验</t>
  </si>
  <si>
    <r>
      <rPr>
        <sz val="11"/>
        <color theme="1"/>
        <rFont val="仿宋_GB2312"/>
        <charset val="134"/>
      </rPr>
      <t>28岁以上，制定月度工作计划和销售目标，并对门店常规经营数据进行统计分析</t>
    </r>
    <r>
      <rPr>
        <sz val="11"/>
        <color theme="1"/>
        <rFont val="Times New Roman"/>
        <charset val="134"/>
      </rPr>
      <t>‌</t>
    </r>
  </si>
  <si>
    <t>4000+</t>
  </si>
  <si>
    <t>二手房财务</t>
  </si>
  <si>
    <t>3年以上相关工作经验</t>
  </si>
  <si>
    <t>1.具备房地产企业财务会计工作经验者优先；
2.熟悉房地产行业相关财务法律法规、熟悉房地产企业会计管理相关工作。</t>
  </si>
  <si>
    <t>运营主管</t>
  </si>
  <si>
    <t>须具备抖音，快手，视频号，起号，运行规则。管理主播，运营管理</t>
  </si>
  <si>
    <t>5000+</t>
  </si>
  <si>
    <t>房产主播</t>
  </si>
  <si>
    <t>大专以上学历</t>
  </si>
  <si>
    <t>22-28岁，有工作经验者优先</t>
  </si>
  <si>
    <t>3500+，提供住宿，中午上班晚上11点下班</t>
  </si>
  <si>
    <t>选房师</t>
  </si>
  <si>
    <t>有1年以上约客户能力！</t>
  </si>
  <si>
    <t>熟悉了解新区市场</t>
  </si>
  <si>
    <t>案场主管：</t>
  </si>
  <si>
    <t>2年以上相关工作经验</t>
  </si>
  <si>
    <t>须具备地县楼盘经验</t>
  </si>
  <si>
    <t>须具备多地区调动条件</t>
  </si>
  <si>
    <t>兰州新华互联网中等职业学校</t>
  </si>
  <si>
    <t>高中部各科文化课教师</t>
  </si>
  <si>
    <t>6年以上教龄，高三授课经验者优先考虑</t>
  </si>
  <si>
    <t>具有中级及以上职称，热爱教育教学事业，工作有责任心、积极主动、服从工作安排，团队意识强；
持高中教师资格；</t>
  </si>
  <si>
    <t>5000-10000元/月</t>
  </si>
  <si>
    <t>北京金英杰科技有限公司</t>
  </si>
  <si>
    <t>甘肃越联坤商业管理有限公司</t>
  </si>
  <si>
    <t>楼层经理</t>
  </si>
  <si>
    <t>商场运营/商家运营</t>
  </si>
  <si>
    <t>4万元-8万元/年</t>
  </si>
  <si>
    <t>设备维护</t>
  </si>
  <si>
    <t>有商场设备维护经验的优先录用</t>
  </si>
  <si>
    <t>大专及以上学历</t>
  </si>
  <si>
    <t>可以接受新人</t>
  </si>
  <si>
    <t>销控员</t>
  </si>
  <si>
    <t>有商场消控员经验的优先录用</t>
  </si>
  <si>
    <t>要求男性，35-60周岁之间，持有销控员中级证件。</t>
  </si>
  <si>
    <t>高级管理人员</t>
  </si>
  <si>
    <t>工商管理</t>
  </si>
  <si>
    <t>有工程管理类公司相关工作经验者优先录用。</t>
  </si>
  <si>
    <t>具有副高级以上职称</t>
  </si>
  <si>
    <t>8万元-20万元/年</t>
  </si>
  <si>
    <t>企划经理</t>
  </si>
  <si>
    <t>有5-10年家具建筑建材业行业企划经理经验者优先录用</t>
  </si>
  <si>
    <t>5000-8000元/月</t>
  </si>
  <si>
    <t>法务</t>
  </si>
  <si>
    <t>法律相关专业</t>
  </si>
  <si>
    <t>3000-5000元/月</t>
  </si>
  <si>
    <t>兰州京都商业管理有限公司</t>
  </si>
  <si>
    <t>消防安全管理员</t>
  </si>
  <si>
    <t>消防安全管理</t>
  </si>
  <si>
    <t>初级登记证书</t>
  </si>
  <si>
    <t>4000-5000元/月</t>
  </si>
  <si>
    <t>兰州世贸大润发商贸有限公司</t>
  </si>
  <si>
    <t>储备主管</t>
  </si>
  <si>
    <t>超市管理</t>
  </si>
  <si>
    <t>有超市相关工作经验</t>
  </si>
  <si>
    <t>3500-4500元/月</t>
  </si>
  <si>
    <t>甘肃爱亚航空科技有限公司</t>
  </si>
  <si>
    <t>无人机培训教员</t>
  </si>
  <si>
    <t>无人机及相关专业</t>
  </si>
  <si>
    <t>1年以上相关工作经验</t>
  </si>
  <si>
    <t>1.大专及以上学历，取得民航局CAAC/AOPA驾驶员资格证书，无人机行业1年以上从业经验。
2.热爱无人机行业，熟悉培训工作流程和日常工作管理程序，具备良好的职业道德和教育教学能力。熟悉相关无人机机型的飞行原理及性能，能够完成无人机理论培训，熟练掌握无人机操控技术和地面站系统软件操作，熟悉无人机的组装、调试以及设备日常保养维护，能够完成实践培训工作。
3.有一定的机械或电子基础知识，熟悉固定翼，四轴、六轴飞行器的组装机飞控原理。
4.有较强的沟通协调能力和责任心。
5.有无人机教学经验者优先。</t>
  </si>
  <si>
    <t>此岗位接受兼职</t>
  </si>
  <si>
    <t>青少年无人机培训教师</t>
  </si>
  <si>
    <t>有相关工作经验者优先录用</t>
  </si>
  <si>
    <t>1.大专及以上学历，取得民航局AOPA驾驶员资格证书，无人机行业1年以上从业经验，理论知识扎实。
2.热爱无人机行业，熟悉相关无人机机型的飞行原理及性能，能够完成无人机理论培训，熟练掌握无人机操控技术和地面站系统软件操作，熟悉无人机的组装、调试以及设备日常保养维护，能够完成青少年科普及培训工作。
3.有一定的机械或电子基础知识，熟悉固定翼，四轴、六轴飞行器的组装机飞控原理。
4.有较强的沟通协调能力，责任感强，具备良好的职业道德和教育教学能力。
5.有无人机教学经验者优先。</t>
  </si>
  <si>
    <t>红娘（兰州新区）婚姻服务有限公司</t>
  </si>
  <si>
    <t>红娘指导师</t>
  </si>
  <si>
    <t>喜欢婚姻介绍类服务，形象好，气质佳，沟通能力强，性格开朗，待人热情，有责任心。</t>
  </si>
  <si>
    <t>婚庆服务员</t>
  </si>
  <si>
    <t>喜欢婚姻类服务，形象好，气质佳，沟通能力强，性格开朗，待人热情，有责任心。</t>
  </si>
  <si>
    <t>月老指导师</t>
  </si>
  <si>
    <t>22岁-60岁以下，形象好，气质佳，沟通能力强，性格开朗，待人热情，有责任心。</t>
  </si>
  <si>
    <t>婚恋指导师</t>
  </si>
  <si>
    <t>22岁以上，60岁以下，形象好，气质佳，沟通能力强，性格开朗，待人热情，有责任心。</t>
  </si>
  <si>
    <t>婚恋家庭服务师</t>
  </si>
  <si>
    <t>兰州新区北晴艺术培训学校</t>
  </si>
  <si>
    <t>托管老师</t>
  </si>
  <si>
    <t>一年及以上工作经验</t>
  </si>
  <si>
    <t>热爱学生、有耐心有爱心、认真负责。</t>
  </si>
  <si>
    <t>3800-5000元/月</t>
  </si>
  <si>
    <t>书法老师</t>
  </si>
  <si>
    <t>书法专业</t>
  </si>
  <si>
    <t>书法专业或有相关工作经验</t>
  </si>
  <si>
    <t>中国舞老师</t>
  </si>
  <si>
    <t>舞蹈专业</t>
  </si>
  <si>
    <t>舞蹈专业或有相关工作经验</t>
  </si>
  <si>
    <t>编程老师</t>
  </si>
  <si>
    <t>理科专业</t>
  </si>
  <si>
    <t>1.电脑信息编程熟练，针对少儿进行编程授课，有编程教学经历者优先；
2.热爱教师本职工作，教风严谨，关心学生。</t>
  </si>
  <si>
    <t>美术老师</t>
  </si>
  <si>
    <t>美术专业</t>
  </si>
  <si>
    <t>少儿口才老师</t>
  </si>
  <si>
    <t>广播电视专业或有相关工作经验</t>
  </si>
  <si>
    <t>古筝老师</t>
  </si>
  <si>
    <t>1.对古筝教学充满热情，具备良好的教学能力；
2.能够激发学生的学习兴趣，具有亲和力；
3.具备良好的团队合作精神，能够与同事共同提升教学质量。</t>
  </si>
  <si>
    <t>瑞亚智控科技（甘肃）有限责任公司</t>
  </si>
  <si>
    <t>招生咨询</t>
  </si>
  <si>
    <t>2-4年同行业或销售经验</t>
  </si>
  <si>
    <t>课程顾问</t>
  </si>
  <si>
    <t>plc自动化学员</t>
  </si>
  <si>
    <t>6000-8000元/月</t>
  </si>
  <si>
    <t>电气自动化学员</t>
  </si>
  <si>
    <t>电气工程师</t>
  </si>
  <si>
    <t>电气相关专业</t>
  </si>
  <si>
    <t>有3年以上PLC编程工作经验，熟悉三菱、欧姆龙、西门子等PLC系统。</t>
  </si>
  <si>
    <t>8000-12000元/月</t>
  </si>
  <si>
    <t>PLC工程师</t>
  </si>
  <si>
    <t>有3年以上PLC编程工作经验，熟悉各三菱、欧姆龙、西门子等PLC系统。</t>
  </si>
  <si>
    <t>兰州兰石雅生活物业服务有限公司</t>
  </si>
  <si>
    <t>省属国有企业</t>
  </si>
  <si>
    <t>维修工</t>
  </si>
  <si>
    <t>电工相关专业</t>
  </si>
  <si>
    <t>低压电工证，身体健康，无犯罪记录，吃苦耐劳，有责任心，高中以上文化程度，家住兰州新区优先，30岁以下，月休息4到6天。工作地点：兰石装备产业园区</t>
  </si>
  <si>
    <t>3600-3800元/月</t>
  </si>
  <si>
    <t>夜班电工</t>
  </si>
  <si>
    <t>弱电电工证，工作地点：甘肃政法大学新区校区</t>
  </si>
  <si>
    <t>3500元/月</t>
  </si>
  <si>
    <t>绿化工</t>
  </si>
  <si>
    <t>小学及以上</t>
  </si>
  <si>
    <t>无，工作地点：兰州石化大学新区校区</t>
  </si>
  <si>
    <t>3000元/月</t>
  </si>
  <si>
    <t>半年以上同等岗位工作经验</t>
  </si>
  <si>
    <t>2800元/月</t>
  </si>
  <si>
    <t>电工证，工作地点：兰石睿智名居、兰石新区家园</t>
  </si>
  <si>
    <t>3500-4000元/月</t>
  </si>
  <si>
    <t>甘肃万通未来汽车技工学校</t>
  </si>
  <si>
    <t>咨询师</t>
  </si>
  <si>
    <t>负责咨询信息获取和咨询信息的处理邀约</t>
  </si>
  <si>
    <t>大专及以上学历，有良好的沟通能力，能承受较高的工作强度。</t>
  </si>
  <si>
    <t>4000-19000元/月</t>
  </si>
  <si>
    <t>实习生</t>
  </si>
  <si>
    <t>根据岗位不同专业不同</t>
  </si>
  <si>
    <t>（2025、2026届毕业生，咨询师、英语教师、数学教师、思政教师、新媒体）</t>
  </si>
  <si>
    <t>本科及以上学历，有良好的沟通能力和抗压能力，接受调岗、教师岗位有高中或中职教资优先考虑</t>
  </si>
  <si>
    <t>3000-9000元/月</t>
  </si>
  <si>
    <t>机电技师</t>
  </si>
  <si>
    <t>汽车检测相关专业</t>
  </si>
  <si>
    <t>专科</t>
  </si>
  <si>
    <t>1、给学生教授理论课和实践课；
2、耐心解答学生提出的问题；
3、关心学生思想动态，及时与学生交流沟通，对班级突发事件及时处理、上报，对违反校纪校规的学生及时制止并正确引导；</t>
  </si>
  <si>
    <t>汽车相关专业，专科及以上学历，普通话二级乙等及以上，具有中职或高中教师资格证，有丰富的实践教学能力，具有较强的责任心，有相关教学工作经验者优先考虑</t>
  </si>
  <si>
    <t>4000-9000元/月</t>
  </si>
  <si>
    <t>新能源技师</t>
  </si>
  <si>
    <t>汽车相关专业</t>
  </si>
  <si>
    <t>汽车相关专业，本科及以上学历，普通话二级乙等及以上，具有中职或高中教师资格证，有丰富的实践教学能力，具有较强的责任心，有相关教学工作经验者优先考虑</t>
  </si>
  <si>
    <t>5000-11000元/月</t>
  </si>
  <si>
    <t>信息流</t>
  </si>
  <si>
    <t>新媒体专业</t>
  </si>
  <si>
    <t>1、负责信息流付费推广抖音 快手 小红书 微博等平台的广告投放</t>
  </si>
  <si>
    <t>1.大专以上学历2。平台操作经验2年以上3。数据敏感</t>
  </si>
  <si>
    <t>凯乐检测认证集团（甘肃）有限公司</t>
  </si>
  <si>
    <t>实验分析</t>
  </si>
  <si>
    <t>环境监测及化学相关专业</t>
  </si>
  <si>
    <t>1年以上实验分析工作经历</t>
  </si>
  <si>
    <t>报告编制</t>
  </si>
  <si>
    <t>1年以上监测报告编制及复核工作经历</t>
  </si>
  <si>
    <t>采样员</t>
  </si>
  <si>
    <t>业务内勤</t>
  </si>
  <si>
    <t>2年以上办公室工作经历</t>
  </si>
  <si>
    <t>1、熟练使用各种办公软件、对数据有较强的敏感性，工作认真仔细</t>
  </si>
  <si>
    <t>技术负责人</t>
  </si>
  <si>
    <t>1、具有中级及以上职称
2、有人员管理经验
3、熟悉相关技术规范</t>
  </si>
  <si>
    <t>20万/年</t>
  </si>
  <si>
    <t>上班地点在西藏拉萨
双休，包食宿</t>
  </si>
  <si>
    <t>甘肃界面文化传播有限公司</t>
  </si>
  <si>
    <t>设计专员</t>
  </si>
  <si>
    <t>平面设计</t>
  </si>
  <si>
    <t>有工作经验者优先</t>
  </si>
  <si>
    <t>3000-6000元/月</t>
  </si>
  <si>
    <t>视频专员</t>
  </si>
  <si>
    <t>视觉传达</t>
  </si>
  <si>
    <t>策划专员</t>
  </si>
  <si>
    <t>文案专员</t>
  </si>
  <si>
    <t>汉语言</t>
  </si>
  <si>
    <t>市场专员</t>
  </si>
  <si>
    <t>甘肃拓者美学空间装饰设计有限责任公司</t>
  </si>
  <si>
    <t>家装顾问</t>
  </si>
  <si>
    <t>运营，销售，市场营销</t>
  </si>
  <si>
    <t>1-3年以上同等岗位工作经验</t>
  </si>
  <si>
    <t>无要求</t>
  </si>
  <si>
    <t>3000元/月以上</t>
  </si>
  <si>
    <t>上不封顶</t>
  </si>
  <si>
    <t>设计类</t>
  </si>
  <si>
    <t>3000-10000元/月</t>
  </si>
  <si>
    <t>视频拍摄剪辑员</t>
  </si>
  <si>
    <t>传媒、视频，拍摄，运营</t>
  </si>
  <si>
    <t>兰州新区众创空间商务服务有限公司</t>
  </si>
  <si>
    <t>维修兼保安</t>
  </si>
  <si>
    <t>维修</t>
  </si>
  <si>
    <t>工商专干</t>
  </si>
  <si>
    <t>工商相关资质代办</t>
  </si>
  <si>
    <t>会计助理</t>
  </si>
  <si>
    <t>初级会计师证</t>
  </si>
  <si>
    <t>市场营销/招商</t>
  </si>
  <si>
    <t>甘肃产学融合教育科技发展有限公司</t>
  </si>
  <si>
    <t>全日制</t>
  </si>
  <si>
    <t>有营销工作经验者优先</t>
  </si>
  <si>
    <t>2600-7000元/月</t>
  </si>
  <si>
    <t>招聘部门为青年人才驿站</t>
  </si>
  <si>
    <t>维谛技术有限公司</t>
  </si>
  <si>
    <t>港澳台独资企业</t>
  </si>
  <si>
    <t>运维技术员</t>
  </si>
  <si>
    <t>电气、暖通相关专业</t>
  </si>
  <si>
    <t>1年以上数据中心电气设备运维工作经验，</t>
  </si>
  <si>
    <t>1.掌握供配电设备和暖通设备运行原理；
2.具有高压电工作业证、制冷设备作业证者优先。</t>
  </si>
  <si>
    <t>3900-4500元/月</t>
  </si>
  <si>
    <t>暖通维护工程师</t>
  </si>
  <si>
    <t>3年以上数据中心暖通设备运维工作经验</t>
  </si>
  <si>
    <t>1.掌握水冷机组、冷却塔、机房精密空调等设备维护技能；
2.具有较强的工作协调和管理能力。                    
3.持有高低压电工证、制冷等特种作业证优先。</t>
  </si>
  <si>
    <t>5000-6000元/月</t>
  </si>
  <si>
    <t>电气维护工程师</t>
  </si>
  <si>
    <t>3年以上数据中心电气设备运维工作经验</t>
  </si>
  <si>
    <t>1.掌握高低压配电、变压器、UPS、通信电源等设备维护技能；
2.具有较强的工作协调和管理能力；                         
3.持有高低压电工证、制冷等特种作业证优先。</t>
  </si>
  <si>
    <t>兰州汇邦商业管理有限公司</t>
  </si>
  <si>
    <t>电话客服</t>
  </si>
  <si>
    <t>无经验要求 有销售经验者优先考虑</t>
  </si>
  <si>
    <t>3000-8000元/月</t>
  </si>
  <si>
    <t>无经验要求 有置业顾问经验者优先考虑</t>
  </si>
  <si>
    <t>人事专员</t>
  </si>
  <si>
    <t>人力资源管理专业者优先考虑</t>
  </si>
  <si>
    <t>有人事相关经验者优先考虑</t>
  </si>
  <si>
    <t>行政</t>
  </si>
  <si>
    <t>有相关经验者优先考虑</t>
  </si>
  <si>
    <t>兰州工大工程检测科技有限公司</t>
  </si>
  <si>
    <t>测绘工程师</t>
  </si>
  <si>
    <t>工程类相关专业</t>
  </si>
  <si>
    <t>1-3年同等岗位测量工作经验</t>
  </si>
  <si>
    <t>测量初级或中级职称证书</t>
  </si>
  <si>
    <t>注册消防工程师</t>
  </si>
  <si>
    <t>1-3年同等岗位工作经验</t>
  </si>
  <si>
    <t>一级消防注册证书</t>
  </si>
  <si>
    <t>7000-8000元/月</t>
  </si>
  <si>
    <t>消防设施操作员</t>
  </si>
  <si>
    <t>1-3年同等岗位消防维保工作经验</t>
  </si>
  <si>
    <t>高级或中级消防维保操作员证书</t>
  </si>
  <si>
    <t>公路水运试验检测工程师（高级工程师）</t>
  </si>
  <si>
    <t>具有工程类高级技术职称、公路水运试验检测工程师相关的证书</t>
  </si>
  <si>
    <t>8000-10000元/月</t>
  </si>
  <si>
    <t>公路水运试验检测工程师及助理工程师</t>
  </si>
  <si>
    <t>中级及初级职称，公路水运试验检测工程师或助理检测工程师相关的证书</t>
  </si>
  <si>
    <t>5000-7000元/月</t>
  </si>
  <si>
    <t>甘肃追沐文化传媒有限公司</t>
  </si>
  <si>
    <t>新媒体编导</t>
  </si>
  <si>
    <t>新闻学、广告宣传</t>
  </si>
  <si>
    <t>1-3年以上工作经验</t>
  </si>
  <si>
    <t>8万元-10万元/月</t>
  </si>
  <si>
    <t>抖音运营</t>
  </si>
  <si>
    <t>7万元-9万元/月</t>
  </si>
  <si>
    <t>短视频拍摄剪辑</t>
  </si>
  <si>
    <t>影视制作、摄影</t>
  </si>
  <si>
    <t>带货主播</t>
  </si>
  <si>
    <t>市场营销、电子商务</t>
  </si>
  <si>
    <t>场控</t>
  </si>
  <si>
    <t>电子商务</t>
  </si>
  <si>
    <t>甘肃鑫欣众飞智能科技有限公司</t>
  </si>
  <si>
    <t>外贸业务员
外贸文员</t>
  </si>
  <si>
    <t>英语、国际贸易相关专业</t>
  </si>
  <si>
    <t>1、男女不限，年龄45岁以下，大专及以上学历，英语、国际贸易相关专业，2年以上同等岗位工作经验，英语四级以上，工作积极愿意挑战自己；
2、能接受夜班安排；
3、韧性强，悟性高，沟通能力强，有意向从事外贸行业。</t>
  </si>
  <si>
    <t>甘肃三力会展服务有限公司</t>
  </si>
  <si>
    <t>视觉传达设计、广告设计与制作、计算机平面设计、数字媒体艺术、动漫设计与制作等</t>
  </si>
  <si>
    <t>1、大学主修专业为视觉传达设计、广告设计与制作、计算机平面设计、数字媒体艺术、动漫设计与制作等相关设计专业人员优先；
2、熟悉PS、AI等相关设计软件；                             3、较强的创意能力，思维敏捷；
4、具有责任心，创新能力较强；</t>
  </si>
  <si>
    <t>专业室内设计、建筑设计技术、广告设计与制作、环境艺术设计等</t>
  </si>
  <si>
    <t>1、大学主修专业室内设计、建筑设计技术、广告设计与制作、环境艺术设计等相关人员；
2、熟悉3Dmax等相关三维软件；了解展览行业、相关型材；                 
3、创作能力强，领悟能力强，具备较强学习能力；
4、具有责任心，良好的沟通能力。</t>
  </si>
  <si>
    <t>市场营销专业、文化产业管理专业、会展专业等</t>
  </si>
  <si>
    <t>1、具有市场营销等工作经验；
2、熟悉展会统筹、招商等；                                    3、优秀的组织协调、管理能力；具有谈判等方面的能力；                          
4、具有灵活处事能力和团队合作精神。</t>
  </si>
  <si>
    <t>4500-8000元/月</t>
  </si>
  <si>
    <t>1、负责收集、分析市场信息，了解行业动态和竞争情况；
2、策划并执行市场推广活动；
3、协助销售团队制定销售策略，提供市场支持；
4、具有市场营销等工作经验；具有灵活的处事能力</t>
  </si>
  <si>
    <t>3500-5000元/月</t>
  </si>
  <si>
    <t>1.优秀的组织协调能力，良好的客户沟通能力；具有谈判等方面的能力；
2.具有灵活处事能力和团队合作精神。</t>
  </si>
  <si>
    <t>4000—8000元/月</t>
  </si>
  <si>
    <t>1、具有会展行业相关工作经验，大专以上学历；                                       2、具有谈判等方面的能力；
3、具有灵活处事能力和团队合作精神。</t>
  </si>
  <si>
    <t>1、具有会展行业相关工作经验，大专以上学历；                           2、沟通能力强；具有责任心，较强的组织、协调能力；
3、具有灵活处事能力和团队合作精神。</t>
  </si>
  <si>
    <t>3500—5000元/月</t>
  </si>
  <si>
    <t>1.熟悉了解会展及活动方面；      
2.执行能力较强；吃苦耐劳，认真负责；                             3.具有责任心，较强的组织、协调能力；
4.具有灵活的处事能力及团队合作精神。</t>
  </si>
  <si>
    <t>4000—5000元/月</t>
  </si>
  <si>
    <t>1.熟悉了解会展及会务活动方面；      
2.执行能力较强；吃苦耐劳，认真负责；                             3.具有责任心，较强的组织、协调能力；
4.具有灵活的处事能力及团队合作精神。</t>
  </si>
  <si>
    <t>新闻学、广告学、新媒体、汉语言文化等</t>
  </si>
  <si>
    <t>1.大学主修新闻学、广告学、新媒体、汉语言文化等专业；                                       
2.了解新媒体推广，文案功底强，会剪辑视频；
3.具有责任心，较强的沟通、组织、协调能力；                                     4.具有灵活处事能力及团队合作精神。</t>
  </si>
  <si>
    <t>财务管理等</t>
  </si>
  <si>
    <t>1.了解熟悉出纳各项工作；
2.认真负责，具有职业操守；
3、具有相关工作技能。</t>
  </si>
  <si>
    <t>综合部主管</t>
  </si>
  <si>
    <t>1、具有行政人事综合统筹管理能力；
2、熟悉了解行政人事工作；
3、善于沟通，有责任心。</t>
  </si>
  <si>
    <t>4500—5000元/月</t>
  </si>
  <si>
    <t>甘肃东盛电梯有限公司</t>
  </si>
  <si>
    <t>销售部部长</t>
  </si>
  <si>
    <t>机电一体化专业优先</t>
  </si>
  <si>
    <t>1.大专以上学历，专业不限，有3年以上销售工作经验；
2.具有较强的销售意识和经验，思维敏捷；
3.具有较强的沟通协调能力，善于客户关系开发与维护；
4.有高度责任感，较强的团队管理能力；
5.有较强的人脉渠道及公关能力。</t>
  </si>
  <si>
    <t>办公室内勤</t>
  </si>
  <si>
    <t>1.形象好，气质佳，限女性，年龄22-35岁。
2.性格活泼开朗，熟悉办公室及文秘工作基本职责，有亲和力；
3.能熟练掌握各种办公软件的使用；
4.懂得基本社交礼仪及接待工作；
4.大专以上学历，机械制造及机电一体化专业者优先。</t>
  </si>
  <si>
    <t>电梯维保专员</t>
  </si>
  <si>
    <t>1.负责电扶梯的正常运行、维修、保养工作；
2.及时排除故障、保证电扶梯设备优质、高效、安全正常运行；
3.按时完成电梯设备的定期保养；
4.有电梯安装维修保养工作经验，持有效特种设备操作证件。</t>
  </si>
  <si>
    <t>高中及以上学历</t>
  </si>
  <si>
    <t>1.高中以上学历，专业不限；
2.性格开朗，具有较强的沟通和表达能力；
3.具有良好团队合作精神和客户服务意识；
4.有销售经验、退伍军人，敢于挑战高薪者优先；</t>
  </si>
  <si>
    <r>
      <rPr>
        <sz val="11"/>
        <color theme="1"/>
        <rFont val="仿宋_GB2312"/>
        <charset val="134"/>
      </rPr>
      <t>甘肃</t>
    </r>
    <r>
      <rPr>
        <sz val="11"/>
        <color theme="1"/>
        <rFont val="宋体"/>
        <charset val="134"/>
      </rPr>
      <t>淏</t>
    </r>
    <r>
      <rPr>
        <sz val="11"/>
        <color theme="1"/>
        <rFont val="仿宋_GB2312"/>
        <charset val="134"/>
      </rPr>
      <t>怡消防安全技术服务有限公司</t>
    </r>
  </si>
  <si>
    <t>消控室值班人员</t>
  </si>
  <si>
    <t>初中以上</t>
  </si>
  <si>
    <t>1-3年</t>
  </si>
  <si>
    <t>1.持有消防设施操作员监控方向中级证书。
2.无重大病史。
3.无犯罪记录。
4.男士优先。</t>
  </si>
  <si>
    <t>4500元/月</t>
  </si>
  <si>
    <t>消防维修维保人员</t>
  </si>
  <si>
    <t>中专以上</t>
  </si>
  <si>
    <t>3-5年</t>
  </si>
  <si>
    <t>1.有中级消防操作员证（维保）或从事过消防维保维修等相关工作。
2.有驾照者优先考虑。</t>
  </si>
  <si>
    <t>消防工程师</t>
  </si>
  <si>
    <t>1.建筑工程相关专业，有消防现场施工、设备安装调试相关能力；
2.持有一级消防工程师证书或二级消防工程师证书（甘肃省）；
3.具有一年以上工作经验；
4.有驾照者优先考虑。</t>
  </si>
  <si>
    <t>外勤</t>
  </si>
  <si>
    <t>1.应聘者年龄在23岁至45岁之间，男性优先；
2.有C1驾龄2年以上；
3.有较强的抗压能力，能适应加班。</t>
  </si>
  <si>
    <t>甘肃鑫源祥置业有限公司</t>
  </si>
  <si>
    <t>会计</t>
  </si>
  <si>
    <t>财会相关专业</t>
  </si>
  <si>
    <t>1.财务相关专业；
2.具有3年以上财务相关工作经验；
3.具备较强的沟通能力及团队协作能力。</t>
  </si>
  <si>
    <t>1.财务相关专业；
2.具有2年以上财务相关工作经验；
3.具备较强的沟通能力及团队协作能力。</t>
  </si>
  <si>
    <t>保安</t>
  </si>
  <si>
    <t>1.18-50岁，1.68m以上；
2.无犯罪记录，五官端正；
3.退伍军人优先，初中文化以上。</t>
  </si>
  <si>
    <t>保洁</t>
  </si>
  <si>
    <t>1.18-45岁；
2.无犯罪记录，五官端正；
3.初中文化以上。</t>
  </si>
  <si>
    <t>楼宇管家</t>
  </si>
  <si>
    <t>1.40岁以下
2.工作认真负责，能认真完成本职工作，对辖区内业主了解细致，有3年以上工作经验者优先。</t>
  </si>
  <si>
    <t>销售总监</t>
  </si>
  <si>
    <t>1.有兰州新区房地产销售经验及售楼部案场管理经验5年以上；
2.熟悉新区销售渠道、售楼部销售流程，有较强的管理能力、沟通能力、协调能力；
3.人品端正，有责任心。</t>
  </si>
  <si>
    <t>1.有兰州新区房地产销售经验及售楼部案场管理经验3年以上；
2.熟悉新区销售渠道、售楼部销售流程，有较强的管理能力、沟通能力、协调能力；
3.人品端正，有责任心。</t>
  </si>
  <si>
    <t>1.30岁以下；
2.具有丰富的营销知识及经验；
3.从事房地产销售工作2年以上者优先。</t>
  </si>
  <si>
    <t>3000-3500元/月
（底薪+提成）</t>
  </si>
  <si>
    <t>按揭专员</t>
  </si>
  <si>
    <t>1.熟悉各大银行按揭流程，有2年以上工作经验；
2.工作认真负责，有责任心，有较强的协调沟通能力。</t>
  </si>
  <si>
    <t>外联负责人</t>
  </si>
  <si>
    <t>1.熟悉新区销售渠道，与分销商有良好的往来关系，有2年以上新区外联负责人工作经验；
2.工作认真负责，有责任心，有较强的协调沟通能力。</t>
  </si>
  <si>
    <t>4000-5000元/月+提成</t>
  </si>
  <si>
    <t>案场内勤</t>
  </si>
  <si>
    <t>1.女性，年龄30岁以下，形象气质佳，了解基本的接待礼仪；
2.具有高度的责任心，工作积极主动；
3.善于交际，活泼开朗，口齿伶俐，普通话标准流利，语言表达能力强。</t>
  </si>
  <si>
    <t>甘肃天坤外包服务有限公司</t>
  </si>
  <si>
    <t>风电叶片普工</t>
  </si>
  <si>
    <t>20-45周岁</t>
  </si>
  <si>
    <t>7000-12000元/月</t>
  </si>
  <si>
    <t>名营企业</t>
  </si>
  <si>
    <t>新能源汽车</t>
  </si>
  <si>
    <t>装配、焊接、仓库</t>
  </si>
  <si>
    <t>高中中专及以上</t>
  </si>
  <si>
    <t>20-35周岁</t>
  </si>
  <si>
    <t>4500-7000元/月</t>
  </si>
  <si>
    <t>钢铁冶金</t>
  </si>
  <si>
    <t>除尘皮带机操作</t>
  </si>
  <si>
    <t>会写字即可</t>
  </si>
  <si>
    <t>25-50周岁</t>
  </si>
  <si>
    <t>装卸工</t>
  </si>
  <si>
    <t>30-58周岁</t>
  </si>
  <si>
    <t>服务业</t>
  </si>
  <si>
    <t>25-55周岁</t>
  </si>
  <si>
    <t>人力市场顾问</t>
  </si>
  <si>
    <t>有企业资源即可，退休返聘也可</t>
  </si>
  <si>
    <t>20-70周岁，全职，兼职都可</t>
  </si>
  <si>
    <t>10000-20000元/月</t>
  </si>
  <si>
    <t>甘肃云轩文化传媒有限公司</t>
  </si>
  <si>
    <t>主播</t>
  </si>
  <si>
    <t>播音主持专业/汉语言文学</t>
  </si>
  <si>
    <t>本科及以上</t>
  </si>
  <si>
    <t>全日制本科</t>
  </si>
  <si>
    <t>文化传媒</t>
  </si>
  <si>
    <t>新闻/网络与新媒体/数字传媒技术</t>
  </si>
  <si>
    <t>市场营销/电子商务</t>
  </si>
  <si>
    <t>甘肃丽牌服饰有限公司</t>
  </si>
  <si>
    <t>外勤销售</t>
  </si>
  <si>
    <t>3年以上销售工作经验</t>
  </si>
  <si>
    <t>具备较强的市场分析、营销、推广能力和良好的沟通、协调能力。</t>
  </si>
  <si>
    <t>2500-20000元/月</t>
  </si>
  <si>
    <t>生产销售</t>
  </si>
  <si>
    <t>司机兼助理</t>
  </si>
  <si>
    <t>5年以上相关工作经验</t>
  </si>
  <si>
    <t>适应出差，安排出差行程计划以及各类事务，配合经理完成办公室日常工作以及销售业务工作中各类问题处理安排等</t>
  </si>
  <si>
    <t>兰州新区绿地环湖国际会展有限公司</t>
  </si>
  <si>
    <t>机电主管</t>
  </si>
  <si>
    <t>具有5年的机电工作经验</t>
  </si>
  <si>
    <t>1.高/低电工证；
2.有物业、设施和酒店管理经验或担任过高级技工，并且有机电系统的工作经验和训练；
3.有服务业/酒店/知名写字楼维修部门的管理经验；
4.具有关机电系统的学历及知识；
5.对机械、电气和管道有基本了解。</t>
  </si>
  <si>
    <t>市场营销、企业管理、战略管理、酒店、旅游或会展专业</t>
  </si>
  <si>
    <t>具有5年以上在会展行业/服务业/酒店/商业综合体中相关工作经验</t>
  </si>
  <si>
    <t>1.能够发展各个市场领域并与其保持有效的联系；
2.良好中文书写和会话，并具有英语四级证书；
3.能够依据管理层指引进行独立决策；
5 学士文凭或具有长期会展工作经验。</t>
  </si>
  <si>
    <t>具有3年以上从事会展行业/服务业/酒店/商业综合体相关工作经验</t>
  </si>
  <si>
    <t>1.能够发展各个市场领域并与其保持有效的联系；
2.良好中文书写和会话，并具有英语四级证书；
3.能够依管理层指引进行独立决策；
4.具有长期会展工作经验。</t>
  </si>
  <si>
    <t>财务经理</t>
  </si>
  <si>
    <t>具有5年以上从事财务高级职务相关工作经验</t>
  </si>
  <si>
    <t>1.能逻辑性地，有分析性地分析财务信息；
2.保持对公司资料的绝对保密；
3.运用领导能力，鼓励下属员工积极工作；
4.能够与审计员，政府官员和公司行政主管保持联系；
5.具有会展，餐饮或相关行业方面的知识；
6.具有中级会计师以上职称；
7.具有优秀的中文会话和书写表达能力（懂英语者优先）。</t>
  </si>
  <si>
    <t>安保主管</t>
  </si>
  <si>
    <t>具有3年以上从事安保行业相关工作经历，其中至少2年为管理人员</t>
  </si>
  <si>
    <t>1.曾受正规的安保管理训练。
2.具有优秀的中文会话和书写表达能力 (有基本英语会话能力
者优先)；
3.最好有在会展行业的工作经验。</t>
  </si>
  <si>
    <t>现场服务专员</t>
  </si>
  <si>
    <t>在会议展览行业具有2年的实际项目协调经验，或在同一行业具五年顾客服务经验和良好表现</t>
  </si>
  <si>
    <t>1.熟悉项目管理、协调和策划的工作；
2.具备优秀的中文书写和会话能力，具有良好英语会话者优先；
3.了解并具有丰富的会议，展览或会展业方面的知识；
4.具有Excel, Word文档和基本制图法等计算机技能。</t>
  </si>
  <si>
    <t>祺禹艺术培训学校</t>
  </si>
  <si>
    <t>国画、书法方向</t>
  </si>
  <si>
    <t>1年以上</t>
  </si>
  <si>
    <t>教师资格证</t>
  </si>
  <si>
    <t>舞蹈老师</t>
  </si>
  <si>
    <t>中国舞方向</t>
  </si>
  <si>
    <t>甘肃一点印务有限公司</t>
  </si>
  <si>
    <t>成本会计</t>
  </si>
  <si>
    <t>生产制造业同岗位3年以上工作经验</t>
  </si>
  <si>
    <t>有初级会计证</t>
  </si>
  <si>
    <t>销售代表</t>
  </si>
  <si>
    <t>专科及以上</t>
  </si>
  <si>
    <t>3年以上同等岗位面销工作经验，</t>
  </si>
  <si>
    <t>操作工</t>
  </si>
  <si>
    <t>印刷媒体技术/自动化</t>
  </si>
  <si>
    <t>3年以上生产制造业操作工岗位工作经验</t>
  </si>
  <si>
    <t>质检员</t>
  </si>
  <si>
    <t>工业分析与检验</t>
  </si>
  <si>
    <t>3年以上IPQC岗位工作经验</t>
  </si>
  <si>
    <t>印刷数字图文/平面设计</t>
  </si>
  <si>
    <t>3年以上包装设计岗位工作经验</t>
  </si>
  <si>
    <t>兰州瑞美物业管理有限公司</t>
  </si>
  <si>
    <t>物业项目经理</t>
  </si>
  <si>
    <t>3年以上同岗位管理经验</t>
  </si>
  <si>
    <t>具有相关经验，独立处理项目中的事务，良好的沟通能力以及提供优质的物业管理服务</t>
  </si>
  <si>
    <t>9000-11000元/月</t>
  </si>
  <si>
    <t>物业客服主管</t>
  </si>
  <si>
    <t>2年以上同岗位工作经验</t>
  </si>
  <si>
    <t>良好的物业客服团队管理能力，确保服务质量，提高业主满意度</t>
  </si>
  <si>
    <t>6000-7500元/月</t>
  </si>
  <si>
    <t>物业管家</t>
  </si>
  <si>
    <t>1年以上同岗位工作经验</t>
  </si>
  <si>
    <t>具备出色的沟通技巧和客户服务意识，能够高效处理客户需求，确保服务流程的顺畅</t>
  </si>
  <si>
    <t>3800-4000元/月</t>
  </si>
  <si>
    <t>秩序维护人员</t>
  </si>
  <si>
    <t>40岁以下，身体健康，无不良嗜好，无犯罪记录</t>
  </si>
  <si>
    <t>4000-4200元/月</t>
  </si>
  <si>
    <t>兰州华中司法职业学校</t>
  </si>
  <si>
    <t>各学科任课老师</t>
  </si>
  <si>
    <t>符合学科专业任职要求</t>
  </si>
  <si>
    <t>有相关经验者优先（应届生可放宽政策）</t>
  </si>
  <si>
    <t>甘肃中粮可口可乐饮料有限公司</t>
  </si>
  <si>
    <t>合资企业</t>
  </si>
  <si>
    <t>1年以上快消品销售经验</t>
  </si>
  <si>
    <t>4000-7000元/月</t>
  </si>
  <si>
    <t>兰州陇易行旅游客运有限责任公司</t>
  </si>
  <si>
    <t>监控人员</t>
  </si>
  <si>
    <t>驾驶员</t>
  </si>
  <si>
    <t>驾龄3年以上同等岗位工作经验</t>
  </si>
  <si>
    <t>甘肃空港花海酒店</t>
  </si>
  <si>
    <t>甘肃陇缘食语餐饮公司</t>
  </si>
  <si>
    <t>面点师</t>
  </si>
  <si>
    <t>配菜</t>
  </si>
  <si>
    <t>洗碗</t>
  </si>
  <si>
    <t>服务员</t>
  </si>
  <si>
    <t>收银员</t>
  </si>
  <si>
    <t>甘肃陇国源市场管理有限公司</t>
  </si>
  <si>
    <t>高压电工</t>
  </si>
  <si>
    <t>高压电工证</t>
  </si>
  <si>
    <t>5000元/月</t>
  </si>
  <si>
    <t>消控员</t>
  </si>
  <si>
    <t>中级消控证</t>
  </si>
  <si>
    <t>2800-3500元/月</t>
  </si>
  <si>
    <t>2500-3000元/月</t>
  </si>
  <si>
    <t>甘肃乾元实业有限公司</t>
  </si>
  <si>
    <t>物业维修副部长</t>
  </si>
  <si>
    <t>机电类、给排水专业</t>
  </si>
  <si>
    <t>大专以上</t>
  </si>
  <si>
    <t>3-5年同岗位工作经验</t>
  </si>
  <si>
    <t>低压电工证</t>
  </si>
  <si>
    <t>6万元-8万元/年</t>
  </si>
  <si>
    <t>人资部部长</t>
  </si>
  <si>
    <t>人力资源管理</t>
  </si>
  <si>
    <t>5-8年同岗位工作经验</t>
  </si>
  <si>
    <t>人力资源管理师证书</t>
  </si>
  <si>
    <t>融资专员</t>
  </si>
  <si>
    <t>金融、会计类</t>
  </si>
  <si>
    <t>1-3年同岗位工作经验</t>
  </si>
  <si>
    <t>行政文员</t>
  </si>
  <si>
    <t>5万元-6万元/年</t>
  </si>
  <si>
    <t>财务、会计</t>
  </si>
  <si>
    <t>初级</t>
  </si>
  <si>
    <t>5万元-7万元/年</t>
  </si>
  <si>
    <t>招商专员</t>
  </si>
  <si>
    <t>幼儿老师</t>
  </si>
  <si>
    <t>学前教育</t>
  </si>
  <si>
    <t>幼教资格证</t>
  </si>
  <si>
    <t>3万元-3.5万元/年</t>
  </si>
  <si>
    <t>幼儿园保洁</t>
  </si>
  <si>
    <t>3万元/年</t>
  </si>
  <si>
    <t>物业客服</t>
  </si>
  <si>
    <t>4万元-5万元/年</t>
  </si>
  <si>
    <t>1年同岗位工作经验</t>
  </si>
  <si>
    <t>前厅经理/主管</t>
  </si>
  <si>
    <t>炒锅</t>
  </si>
  <si>
    <t>8万元-9万元/年</t>
  </si>
  <si>
    <t>餐厅服务员</t>
  </si>
  <si>
    <t>餐厅保洁</t>
  </si>
  <si>
    <t>兰州秦川电信营业厅</t>
  </si>
  <si>
    <t>装机员</t>
  </si>
  <si>
    <t>有经验者优先</t>
  </si>
  <si>
    <t>客服</t>
  </si>
  <si>
    <t>客户经理</t>
  </si>
  <si>
    <t>兰州新区鑫仕达通讯有限公司</t>
  </si>
  <si>
    <t>业务员</t>
  </si>
  <si>
    <t>4000-12000元/月</t>
  </si>
  <si>
    <t>甘肃先风同创风电工程服务有限公司</t>
  </si>
  <si>
    <t>风电运维工程师</t>
  </si>
  <si>
    <t>中专及以上学历</t>
  </si>
  <si>
    <t>持有应急管理局颁发的高压电工证、低压电工证、高处作业证。证件不全可以参加公司统一组织的培训。</t>
  </si>
  <si>
    <t>甘肃陇元电力工程有限公司</t>
  </si>
  <si>
    <t>检修钳工</t>
  </si>
  <si>
    <t>机械工程、机械设计及其自动化、机电一体化、工程管理、电气工程及自动化、电力系统及其自动化、计算机科学与技术、能源与动力工程、材料</t>
  </si>
  <si>
    <t>3500-6000元/月</t>
  </si>
  <si>
    <t>电仪检修工</t>
  </si>
  <si>
    <t>持有高、低压电工证者优先</t>
  </si>
  <si>
    <t>焊工</t>
  </si>
  <si>
    <t>持有熔化焊接与热切割作业证</t>
  </si>
  <si>
    <t>5500-8000元/月</t>
  </si>
  <si>
    <t>运行值班员</t>
  </si>
  <si>
    <t>技术员</t>
  </si>
  <si>
    <t>兰州树业通讯有限公司</t>
  </si>
  <si>
    <t>甘肃麦伦商贸有限公司</t>
  </si>
  <si>
    <t>送餐员</t>
  </si>
  <si>
    <t>会骑电动车，会看导航</t>
  </si>
  <si>
    <t>年龄18-50周岁，男女不限，无案底，会骑车，会看导行</t>
  </si>
  <si>
    <t>7000元/月左右，多劳多得，上不封顶</t>
  </si>
  <si>
    <t>注册公司在白银
人员安置在新区</t>
  </si>
  <si>
    <t>甘肃惠民堂药业连锁有限公司</t>
  </si>
  <si>
    <t>执业药师</t>
  </si>
  <si>
    <t>具有执业药师资格证</t>
  </si>
  <si>
    <t>药学</t>
  </si>
  <si>
    <t>1.持有执业药剂师职称证书，GSP上岗证；                 2.按照《GSP》标准及制度要求进行报表和文件管理；
3.负责专业知识的岗前培训和在岗培训，并组织考核；
4.具有药品销售、管理经验。</t>
  </si>
  <si>
    <t>3900-7000元/月</t>
  </si>
  <si>
    <t>中医坐诊大夫</t>
  </si>
  <si>
    <t>具有执业医师证</t>
  </si>
  <si>
    <t>1.接待日常门诊。急诊等医疗工作，认真检查患者病情，细心诊断，正确处方，合理用药，杜绝误诊；                                2.语言表达清晰、流畅、具有良好的交流沟通能力，亲和力；                                              3.具有良好的执业道德和团队协作精神。</t>
  </si>
  <si>
    <t>区域经理员</t>
  </si>
  <si>
    <t>1.2年以上零售业管理工作经验，具有较强的药店服务管理经验；                                            2.较强的团队管理能力和沟通能力，能够承受较大的工作强度；                                            3.对数据敏感，逻辑严谨工作态度积极，执行力强，能独立进行门店数据分析。</t>
  </si>
  <si>
    <t>药店店长</t>
  </si>
  <si>
    <t>1.医药相关专业
2.3年以上零售管理工作经验，具有较强的药店管理经验                    3.较强的团队管理能力和沟通能力，能够承受较大的工作强度</t>
  </si>
  <si>
    <t>药店健康顾问</t>
  </si>
  <si>
    <t>1.高中以上学历，医药相关专业                               2.有相关经验者优先                                                                              3.具有较强的沟通能力及服务意识，吃苦耐劳</t>
  </si>
  <si>
    <t>2000-5000元/月</t>
  </si>
  <si>
    <t>甘肃明通通信服务有限公司</t>
  </si>
  <si>
    <t>技术人员</t>
  </si>
  <si>
    <t>通信工程相关专业</t>
  </si>
  <si>
    <t>有同等岗位工作经验</t>
  </si>
  <si>
    <t>一级建造师/二级建造师/安全员B证</t>
  </si>
  <si>
    <t>6000-10000元/月</t>
  </si>
  <si>
    <t>线务员</t>
  </si>
  <si>
    <t>初中学历及以上</t>
  </si>
  <si>
    <t>登高证/电工证/施工员</t>
  </si>
  <si>
    <t>资料员</t>
  </si>
  <si>
    <t>资料员证</t>
  </si>
  <si>
    <t>甘肃巧红娘婚姻服务有限公司</t>
  </si>
  <si>
    <t>谈单红娘</t>
  </si>
  <si>
    <t>市场营销/
情感心理</t>
  </si>
  <si>
    <t>服务红娘</t>
  </si>
  <si>
    <t>情感心理/文案办公</t>
  </si>
  <si>
    <t>1年以上优先</t>
  </si>
  <si>
    <t>兼职红娘</t>
  </si>
  <si>
    <t>网络运营</t>
  </si>
  <si>
    <t>新媒体运营/社群营销</t>
  </si>
  <si>
    <t>现代思路技能（甘肃）培训学院</t>
  </si>
  <si>
    <t>自动化工程师/学员</t>
  </si>
  <si>
    <t>电气自动化，自动化，机械制造及其自动化，机器人</t>
  </si>
  <si>
    <t>初中及以上学历</t>
  </si>
  <si>
    <t>工程师须有1-3年工作经验学员无要求</t>
  </si>
  <si>
    <t>工程师须具备一定的专业技能，学员无要求</t>
  </si>
  <si>
    <t>7000-10000元/月</t>
  </si>
  <si>
    <t>机器人工程师/学员</t>
  </si>
  <si>
    <t>工程师须有1-4年工作经验学员无要求</t>
  </si>
  <si>
    <t>电气工程师/学员</t>
  </si>
  <si>
    <t>工程师须有1-5年工作经验学员无要求</t>
  </si>
  <si>
    <t>7000-10001元/月</t>
  </si>
  <si>
    <t>PLC工程师/学员</t>
  </si>
  <si>
    <t>工程师须有1-6年工作经验学员无要求</t>
  </si>
  <si>
    <t>7000-10002元/月</t>
  </si>
  <si>
    <t>兰州惠仁长青药业有限责任公司</t>
  </si>
  <si>
    <t>物流分拣员</t>
  </si>
  <si>
    <t>兰州惠仁堂药业连锁有限责任公司</t>
  </si>
  <si>
    <t>药店店员</t>
  </si>
  <si>
    <t>医药相关专业</t>
  </si>
  <si>
    <t>甘肃铁航旅人力资源服务有限公司</t>
  </si>
  <si>
    <t>设施设备运行岗、</t>
  </si>
  <si>
    <t>化工、机械、电气、机电，辐射防护等理工科专业为主;</t>
  </si>
  <si>
    <t>4500-5500元/月</t>
  </si>
  <si>
    <t>设施设备检修岗</t>
  </si>
  <si>
    <t>5090-5890元/月</t>
  </si>
  <si>
    <t>市场部经理</t>
  </si>
  <si>
    <t>市场营销/经管专业人力资源管理</t>
  </si>
  <si>
    <t>有营销经验优先</t>
  </si>
  <si>
    <t>兰州众联药业有限公司</t>
  </si>
  <si>
    <t>大区经理</t>
  </si>
  <si>
    <t>药学相关专业</t>
  </si>
  <si>
    <t>大专及以上专业</t>
  </si>
  <si>
    <t>有关大区经理管理经验</t>
  </si>
  <si>
    <t>底薪4500元/月</t>
  </si>
  <si>
    <t>大区经理储备岗</t>
  </si>
  <si>
    <t>有与药品有关行业公司经验</t>
  </si>
  <si>
    <t>底薪3500元/月</t>
  </si>
  <si>
    <t>培训师</t>
  </si>
  <si>
    <t>药店销售经验3年及以上</t>
  </si>
  <si>
    <t>有中药或者西药执业药师资格证</t>
  </si>
  <si>
    <t>甘肃豪马汽车科技有限公司</t>
  </si>
  <si>
    <t>教练员</t>
  </si>
  <si>
    <t>5年以上驾龄，3年以上同等岗位工作经验</t>
  </si>
  <si>
    <t>年龄30岁以上50岁以下，具有教练员证，无重大交通事故案底</t>
  </si>
  <si>
    <t>考试安全员</t>
  </si>
  <si>
    <t>C1照3年以上驾龄</t>
  </si>
  <si>
    <t>年龄45岁以下，无重大交通事故案底，有机动车社会化考场工作经验者优先</t>
  </si>
  <si>
    <t>2800元/月+提成</t>
  </si>
  <si>
    <t>考场服务岗人员</t>
  </si>
  <si>
    <t>C1照4年以上驾龄</t>
  </si>
  <si>
    <t>年龄35岁以下</t>
  </si>
  <si>
    <t>招生专员</t>
  </si>
  <si>
    <t>市场营销类专业</t>
  </si>
  <si>
    <t>年龄25-35岁；会操作电脑；有市场拓展能力</t>
  </si>
  <si>
    <t>3000元/月+提成</t>
  </si>
  <si>
    <t>1年以上保安工作经验</t>
  </si>
  <si>
    <t>年龄50岁左右，责任心强，爱岗敬业，吃苦耐劳，服从管理</t>
  </si>
  <si>
    <t>2400元/月</t>
  </si>
  <si>
    <t>兰州东鑫盛智能科技有限公司</t>
  </si>
  <si>
    <t>经理助理</t>
  </si>
  <si>
    <t>商务助理</t>
  </si>
  <si>
    <t>具有招投标工作经验者优先</t>
  </si>
  <si>
    <t>技术工程师</t>
  </si>
  <si>
    <t>电气相关行业</t>
  </si>
  <si>
    <t>有两年以上工作经验者优先</t>
  </si>
  <si>
    <t>初级工程师及以上、
高压电工证、低压电工证（有其一即可）</t>
  </si>
  <si>
    <t>有销售工作经验者优先</t>
  </si>
  <si>
    <t>甘肃红海人力资源有限公司兰州新区分公司</t>
  </si>
  <si>
    <t>保安/保洁/会务员/驾驶员/电梯维保员/商务接待/维修</t>
  </si>
  <si>
    <t>初中/高中/大专</t>
  </si>
  <si>
    <t>从事相关工作优先</t>
  </si>
  <si>
    <t>电梯维保证书/健康证</t>
  </si>
  <si>
    <t>2200元-6000元/月</t>
  </si>
  <si>
    <t>甘肃驰锐达商贸有限公司</t>
  </si>
  <si>
    <t>三年以上的工作经验、对汽配行业有一定的了解</t>
  </si>
  <si>
    <t>高中以上学历</t>
  </si>
  <si>
    <t>甘肃博越空港国际酒店</t>
  </si>
  <si>
    <t>前厅经理</t>
  </si>
  <si>
    <t>连锁酒店工作经验优先</t>
  </si>
  <si>
    <t>6000元/月以上</t>
  </si>
  <si>
    <t>餐饮经理</t>
  </si>
  <si>
    <t>大堂经理</t>
  </si>
  <si>
    <t>前厅接待收银</t>
  </si>
  <si>
    <t>酒店管理专业优先</t>
  </si>
  <si>
    <t>4000元/月以上</t>
  </si>
  <si>
    <t>餐饮接待收银</t>
  </si>
  <si>
    <t>具备餐饮收银经验优先</t>
  </si>
  <si>
    <t>前厅部礼宾员</t>
  </si>
  <si>
    <t>中高档酒店工作经验优先</t>
  </si>
  <si>
    <t>餐饮部服务员</t>
  </si>
  <si>
    <t>具备餐饮工作经验优先</t>
  </si>
  <si>
    <t>出纳兼文员</t>
  </si>
  <si>
    <t>财会专业</t>
  </si>
  <si>
    <t>酒店出纳工作经验优先</t>
  </si>
  <si>
    <t>4500元/月以上</t>
  </si>
  <si>
    <t>兰州智慧家设计装饰工程有限公司</t>
  </si>
  <si>
    <t>工程管理/室内设计相关专业</t>
  </si>
  <si>
    <t>3000-6000/月</t>
  </si>
  <si>
    <t>设计师助理</t>
  </si>
  <si>
    <t>可接收应届毕业生</t>
  </si>
  <si>
    <t>2500-4500元/月</t>
  </si>
  <si>
    <t>市场经理</t>
  </si>
  <si>
    <t>市场营销/室内设计相关专业</t>
  </si>
  <si>
    <t>4500-15000元/月</t>
  </si>
  <si>
    <t>2500-8000元/月</t>
  </si>
  <si>
    <t>项目经理</t>
  </si>
  <si>
    <t>甘肃绿麦和商贸有限责任公司</t>
  </si>
  <si>
    <t>导购</t>
  </si>
  <si>
    <t>甘肃观合工程管理咨询有限公司</t>
  </si>
  <si>
    <t>造价员/预算员</t>
  </si>
  <si>
    <t>土木/安装</t>
  </si>
  <si>
    <t>一米云居智能装饰工程有限公司</t>
  </si>
  <si>
    <t>室内设计相关专业</t>
  </si>
  <si>
    <t>1、2年以上室内家装设计经验；
2、熟练掌控CAD等设计软件；</t>
  </si>
  <si>
    <t>1、独立负责装修项目的设计工作；
2、按照设计标准，绘制图纸、帮助客户制定合适的计划；
3、完成装修方案，预算及报价；
4、为客户选材，选配软装，协调工程协作服务等</t>
  </si>
  <si>
    <t>5000-15000元/月</t>
  </si>
  <si>
    <t>1、有销售经验优先；
2、普通话标准，沟通能力强，热爱装修行业</t>
  </si>
  <si>
    <t>1、负责公司的电话销售；
2、通过电话沟通了解客户需求，帮助客户制定合适的计划；
3、定期参加公司组织的知识培训及电销培训</t>
  </si>
  <si>
    <t>5000-12000元/月</t>
  </si>
  <si>
    <t>老板电器兰州营销中心</t>
  </si>
  <si>
    <t>不限专业，有家电、服装销售经验者优先，无经验可培训上岗</t>
  </si>
  <si>
    <t>1年以上烟灶或厨电销售经验</t>
  </si>
  <si>
    <t>技师</t>
  </si>
  <si>
    <t>不限专业，熟悉厨电产品安装规范</t>
  </si>
  <si>
    <t>职高及以上</t>
  </si>
  <si>
    <t>机电、电工相关专业者优先</t>
  </si>
  <si>
    <t>1年以上烟灶或厨电安装经验</t>
  </si>
  <si>
    <t>计件+服务评价奖励（5000-10000元/月）</t>
  </si>
  <si>
    <t>不限专业，有家电/建材行业销售经验，熟悉家电渠道开发流程者优先</t>
  </si>
  <si>
    <t>1年以上烟灶或厨电市场销售经验</t>
  </si>
  <si>
    <t>售后技术主管</t>
  </si>
  <si>
    <t>不限专业，从事家电售后服务管理相关经验者优先</t>
  </si>
  <si>
    <t>熟悉厨电产品结构及常见故障排除方案，1年以上相关售后管理经验</t>
  </si>
  <si>
    <t>甘肃赛邦物业管理有限公司</t>
  </si>
  <si>
    <t>客服前台</t>
  </si>
  <si>
    <t>工程维修人员</t>
  </si>
  <si>
    <t>水电维修</t>
  </si>
  <si>
    <t>有低压电工证优先</t>
  </si>
  <si>
    <t>消防设施操作员证书</t>
  </si>
  <si>
    <t>厨师</t>
  </si>
  <si>
    <t>帮厨</t>
  </si>
  <si>
    <t>北京匠森智慧医疗科技发展有限公司</t>
  </si>
  <si>
    <t>商务
助理</t>
  </si>
  <si>
    <t>1.形象气质较好，能进行正常的商务对接、谈判。
2.能适应短期出差，会开车。
3.性格好，悟性好，善于沟通。
4.有韧性，能坚持，有承受压力的能力。
5.有创业精神，有意愿成为公司事业合伙人。</t>
  </si>
  <si>
    <t>4000元/月+五险一金+部门奖金+年终奖金</t>
  </si>
  <si>
    <t>市场营销、医学、建筑学、环境艺术设计等相关专业优先</t>
  </si>
  <si>
    <t>8年以上相关行业销售工作经验，其中至少3-5年在医院建设、设计行业或类似领域担任销售管理岗位；</t>
  </si>
  <si>
    <t>1.有丰富的医院管理者资源，熟悉医院建设、设计项目的运作流程和招投标流程；
2.具备大型项目销售经验，成功运作过相关大型项目；
3.熟悉医院建设、设计行业的市场动态、客户需求及竞争对手情况，能够准确把握市场趋势；
4.精通销售管理、渠道销售、客户关系管理等专业知识，掌握先进的营销方法和策略；
5.出色的领导力和团队管理能力，能够组建、培训和激励销售团队，带领团队达成销售目标；
6.优秀的沟通能力和谈判技巧，能够与客户、合作伙伴及内部各部门建立良好的合作关系；
7.敏锐的市场洞察力和分析判断能力，能够根据市场变化及时调整销售策略；
8.良好的计划执行能力和抗压能力，能够在压力下保持冷静，有效推进销售工作；
9.具有强烈的责任心和事业心，能够承担较大的工作压力；
10.适应出差，能够根据工作需要灵活调整工作时间和地点；
11.具备良好的职业道德素养和团队合作精神；
12.有创业精神，有意愿成为公司事业合伙人。</t>
  </si>
  <si>
    <t>7000元/月+五险一金+部门奖金+年终奖金</t>
  </si>
  <si>
    <t>大区销售经理</t>
  </si>
  <si>
    <t>5年以上相关行业销售工作经验，其中至少2-3年在医院建设、设计行业或类似领域担任销售管理岗位；</t>
  </si>
  <si>
    <t>1.有丰富的医院客户资源，熟悉医院建设、设计项目的运作流程和招投标流程；
2.具备大型项目销售经验，成功运作过相关大型项目；
3.优秀的沟通能力和谈判技巧，能够与客户、合作伙伴及内部各部门建立良好的合作关系；
4.敏锐的市场洞察力和分析判断能力，能够根据市场变化及时调整销售策略；
5.良好的计划执行能力和抗压能力，能够在压力下保持冷静，有效推进销售工作；
6.具有强烈的责任心和事业心，能够承担较大的工作压力；
7.适应出差，能够根据工作需要灵活调整工作时间和地点；
8.具备良好的职业道德素养和团队合作精神；
9.有创业精神，有意愿成为公司事业合伙人。</t>
  </si>
  <si>
    <t>6000元/月+五险一金+部门奖金+年终奖金</t>
  </si>
  <si>
    <t>具有5年以上建设行业软装设计、文化策划经验，曾担任过项目负责人或设计团队核心成员，具备丰富的项目实践经历；</t>
  </si>
  <si>
    <t>1.熟练掌握建筑、室内、装饰设计相关软件；具备较强的设计理念和创新能力，熟悉医院建设行业的相关规范和标准；
2.能够有效地组织和协调设计团队完成项目任务；具备培养和指导新人的能力；
3.具备与甲方、施工方、供应商等各方沟通协调的能力，确保设计方案的顺利实施；
4.具备一定的成本控制意识，能够根据项目预算合理分配设计资源，确保项目经济效益；
5.对设计质量有高度责任心，具备敏锐的洞察力和判断力，能够确保项目设计质量达到预期目标；
6.关注医疗行业动态及医院建设行业发展趋势，了解新技术、新材料、新理念在医院建设领域的应用；
7.具备较强的客户服务意识，能够准确把握客户需求，提供满意的设计方案。</t>
  </si>
  <si>
    <t>网络推广经理</t>
  </si>
  <si>
    <t>1-3年以上网络推广、精准客户营销相关工作经验，有成功案例者优先</t>
  </si>
  <si>
    <t>1.熟悉精准客户营销的网络推广策略、渠道和手法；
2.良好的文案撰写能力，能够制定吸引人的推广方案和广告文案； 熟练操作各类网络推广工具和平台，如抖音、视频号、B站等短视频平台推广，百度、360、谷歌等搜索引擎推广，淘宝、京东等电商推广，微信、微博等社交媒体推广；具备数据分析能力，能够通过数据反馈优化推广效果；熟悉视频编辑软件，图形设计软件，如PS、AI等，独立完成视频剪辑，图片处理和设计。
3.具备良好的团队协作精神；有较强的学习能力，能够迅速适应不同行业和领域的网络推广工作；有较强的责任心，具备良好的执行力。</t>
  </si>
  <si>
    <t>5000元/月+五险一金+部门奖金+年终奖金</t>
  </si>
  <si>
    <t>甘肃聚诚置业有限公司</t>
  </si>
  <si>
    <t>甘肃好房云装饰有限公司</t>
  </si>
  <si>
    <t>1.负责房屋装修销售工作，按时完成上级下达的销售任务；
2.按公司规定的业务流程进行销售接待；
3.完整填写客户登记表，为公司积累客户资料；
4.负责本人客户的签约和回款；
5.对售房中发生的重要问题，要及时通过部门经理向公司汇报，不得擅自处理；
6.详细了解客户的需求，做到信息的合理匹配。</t>
  </si>
  <si>
    <t>1.家装及设计相关专业，大专以上学历；
2.1-3年家装设计专业；
3.审美力强，逻辑思维强。</t>
  </si>
  <si>
    <t>工长</t>
  </si>
  <si>
    <t>1.三年以上家装工程管理经验； 
2.熟悉家装各种施工工艺及材料；
3.善于沟通具有客户具有客户服务意识。</t>
  </si>
  <si>
    <t>3500－8000元/月</t>
  </si>
  <si>
    <t>1.半年以上各类垂直领域商品带货经验（有直播带货经验加分）
2.形象气质佳（男女不限），学习能力强。有自己独特的风格特点，语言表达。互动能力强，性格开朗有亲和力；
3.能够快速掌握产品信息，解说产品特点，对直播行业有自己的领域了解；
4.能够积极配合短视频团队内容拍摄；
5.工作认真负责，服从公司管理，有较强的团队意识，有事业心，能承受较大的工作压力，执行力强；
6.镜头感强.上镜效果好，思维敏捷，有较强的控场能力。互动沟通能力
任职要求：1.大专及以上学历。2.形象气质佳，性格开朗，口齿伶俐，应变能力较强3。实习生或应届毕业生均可薪资结构。</t>
  </si>
  <si>
    <t>人事</t>
  </si>
  <si>
    <t>1.拟定职位说明书、岗位职责职位要求信息发布、岗位职责职位要求渠道维护、搜寻人才简历、面试选拔等工作;
2.人员异动管理：包括入职手续办理、入职引导、异动管理、转正评估、离职手续办理等
3.负责公司员工的社保参保和停保业务以及公积金的转入、转出及汇缴业务;
4.做好员工访谈工作与离职面谈，以便随时了解员工思想动态，避免不必要的流失;
5.相关人事报表制作:根据人员异动情况制作日报、月报、花名册，并对相关信息进行更新，福利台账、劳动合同台账、考勤台账、人事异动台账等岗位职责职位要求工作:拟定职位说明书、岗位职责职位要求信息发布、岗位职责职位要求渠道维护、搜寻人才简历、面试选拔等工作。</t>
  </si>
  <si>
    <t>2500-4000元/月</t>
  </si>
  <si>
    <t>销售内勤</t>
  </si>
  <si>
    <t>1.大专以上学历；
2.一年以上工作经验；
3工作积极主动、耐心细致、责任心强，富有团队协作精神；
4.具备综合系统分析驾驭能力。善于沟通具有较强的组织能力。统筹能力。执行力。
5.熟悉各种办公设备及常用的办公软件</t>
  </si>
  <si>
    <t>1.负责房屋装修销售工作，按时完成上级下达的销售任务；
2.按公司规定的业务流程进行销售接待；
3.完整填写客户登记表，为公司积累客户资料；
4.负责本人客户的签约和回款；
5.对售房中发生的重要问题，要及时通过部门经理向公司汇报，不得擅自处理；
6.详细了解客户的需求，做信息的合理匹配。</t>
  </si>
  <si>
    <t>3000－10000元/月</t>
  </si>
  <si>
    <t>甘肃中润和项目管理咨询有限公司</t>
  </si>
  <si>
    <t>项目助理</t>
  </si>
  <si>
    <t>2500-5000元/月</t>
  </si>
  <si>
    <t>中国人寿</t>
  </si>
  <si>
    <t>兰州新区国有企业</t>
  </si>
  <si>
    <t>保险代理人
保单专员</t>
  </si>
  <si>
    <t>有销售类经验有限</t>
  </si>
  <si>
    <t>3500-7000元/月</t>
  </si>
  <si>
    <t>甘肃蔚翎人力资源有限公司</t>
  </si>
  <si>
    <t>客服专员</t>
  </si>
  <si>
    <t>中专</t>
  </si>
  <si>
    <t>4000-9000/月</t>
  </si>
  <si>
    <t>6000-10000/月</t>
  </si>
  <si>
    <t>中莘集团</t>
  </si>
  <si>
    <t>财务管理/会计学/金融学及相关专业</t>
  </si>
  <si>
    <t>普通本科</t>
  </si>
  <si>
    <t>中级会计师/注册税务师</t>
  </si>
  <si>
    <t>安装造价主管</t>
  </si>
  <si>
    <t>土木工程/建筑工程及相关专业</t>
  </si>
  <si>
    <t>安装为主、熟悉土建可优先考虑</t>
  </si>
  <si>
    <t>6500-7500元/月</t>
  </si>
  <si>
    <t>项目工程师</t>
  </si>
  <si>
    <t>1年以上资料员岗位/资料员证书从业者优先考虑</t>
  </si>
  <si>
    <t>主资料收集、归纳，部门运营管理为辅</t>
  </si>
  <si>
    <t>财务会计统计/会计学/基建会计/会计电算化/现代会计/商业财务会计等专业</t>
  </si>
  <si>
    <t>初级会计师</t>
  </si>
  <si>
    <t>总监/经理</t>
  </si>
  <si>
    <t>市场营销/工商管理/销售行为等相关专业</t>
  </si>
  <si>
    <t>具有经济、管理、市场营销等相关专业本科及以上学历、3年以上商贸销售或类似职位的工作经验，有成功案例者优先、最好是有工程贸易或者政府贸易从业经历的优先考虑</t>
  </si>
  <si>
    <t>营销策划经理</t>
  </si>
  <si>
    <t>市场营销/广告学/传播学/销售行为学等相关专业</t>
  </si>
  <si>
    <t>有文旅研学、文创及文旅开发相关经验、注重策划营销相关从业者优先考虑、具备食品零售相关经验有加分。</t>
  </si>
  <si>
    <t>运营经理</t>
  </si>
  <si>
    <t>大型实体商城、大型超市运营管理经验者优先。</t>
  </si>
  <si>
    <t>7000-9000元/月</t>
  </si>
  <si>
    <t>兰州新区东升商品混凝土有限公司</t>
  </si>
  <si>
    <t>试验室主任</t>
  </si>
  <si>
    <t>具有丰富的工作经验</t>
  </si>
  <si>
    <t>具备深厚的专业知识</t>
  </si>
  <si>
    <t>文员</t>
  </si>
  <si>
    <t>具备深厚的专业知识，具有良好的沟通和协调能力</t>
  </si>
  <si>
    <t>中控楼操作员</t>
  </si>
  <si>
    <t>熟练掌握系统操作</t>
  </si>
  <si>
    <t>试验员</t>
  </si>
  <si>
    <t>熟练使用实验室设备及相关的试验</t>
  </si>
  <si>
    <t>熟练使用计算机，具有良好的沟通和协调能力</t>
  </si>
  <si>
    <t>罐车司机</t>
  </si>
  <si>
    <t>熟悉车辆性能</t>
  </si>
  <si>
    <t>具有积极主动的工作态度</t>
  </si>
  <si>
    <t>2000-3000元/月</t>
  </si>
  <si>
    <t>身体健康，具有一定的烹饪技能</t>
  </si>
  <si>
    <t>兰州荣欣达轮胎销售有限公司</t>
  </si>
  <si>
    <t>销售经验</t>
  </si>
  <si>
    <t>若干</t>
  </si>
  <si>
    <t>3600-6000元/月</t>
  </si>
  <si>
    <t>甘肃育兆人才科技有限公司</t>
  </si>
  <si>
    <t>初中</t>
  </si>
  <si>
    <t>55岁以下，持有养老护理员职业技术等级证书</t>
  </si>
  <si>
    <t>4500-6000元/月</t>
  </si>
  <si>
    <t>天津</t>
  </si>
  <si>
    <t>护理主任</t>
  </si>
  <si>
    <t>医学护理相关专业</t>
  </si>
  <si>
    <t>医学院校</t>
  </si>
  <si>
    <t>5年以上养老机构或医疗机构护理工作经验</t>
  </si>
  <si>
    <t>50岁以下，护师执业资格证书，具备中级及以上护理专业技术职称</t>
  </si>
  <si>
    <t>兰州</t>
  </si>
  <si>
    <t>护理员</t>
  </si>
  <si>
    <t>45岁以下，养老护理员证、护士执业资格证</t>
  </si>
  <si>
    <t>物业客服专员</t>
  </si>
  <si>
    <t>40周岁以下，形象良好，身体无明显伤疤和纹身;</t>
  </si>
  <si>
    <t>3200-3500元/月</t>
  </si>
  <si>
    <t>年龄50周岁以下</t>
  </si>
  <si>
    <t>2800-3000元/月</t>
  </si>
  <si>
    <t>形象保安</t>
  </si>
  <si>
    <t>35岁以下，身高175cm以上，需保安资格证</t>
  </si>
  <si>
    <t>财务、会计或相关专业</t>
  </si>
  <si>
    <t>人力资源服务企业、商业或房地产类企业至少2年以上工作经验</t>
  </si>
  <si>
    <t>具备初级及其以上会计资格证，熟悉会计准则和财务报告要求。</t>
  </si>
  <si>
    <t>缝纫工</t>
  </si>
  <si>
    <t>年龄18至40岁，身体健康，吃苦耐劳</t>
  </si>
  <si>
    <t>兰州新区</t>
  </si>
  <si>
    <t>姆贝月宫（甘肃）月子服务有限责任公司</t>
  </si>
  <si>
    <t>护士</t>
  </si>
  <si>
    <t>新生儿科、妇产科</t>
  </si>
  <si>
    <t>护士资格证</t>
  </si>
  <si>
    <t>3500—6000元/月</t>
  </si>
  <si>
    <t>中西式面点</t>
  </si>
  <si>
    <t>2年以上工作经验</t>
  </si>
  <si>
    <t>互联网相关专业</t>
  </si>
  <si>
    <t>3500元/月起</t>
  </si>
  <si>
    <t>兰州新区星璨置业有限公司</t>
  </si>
  <si>
    <t>房地产营销、招商等专业性人才</t>
  </si>
  <si>
    <t>市场营销/
招商</t>
  </si>
  <si>
    <t>具有相应职称</t>
  </si>
  <si>
    <t>外联</t>
  </si>
  <si>
    <t>外界项目接取、业务对接等</t>
  </si>
  <si>
    <t>4年以上同等岗位工作经验</t>
  </si>
  <si>
    <t>甘肃轩芝学子商业管理有限公司</t>
  </si>
  <si>
    <t>市场主管</t>
  </si>
  <si>
    <t>统招</t>
  </si>
  <si>
    <t>5400-8400元/月</t>
  </si>
  <si>
    <t>酒店主管</t>
  </si>
  <si>
    <t>会计证书</t>
  </si>
  <si>
    <t>3500-4800元/月</t>
  </si>
  <si>
    <t>培训助理</t>
  </si>
  <si>
    <t>市场助理</t>
  </si>
  <si>
    <t>餐饮客服</t>
  </si>
  <si>
    <t>厨师证</t>
  </si>
  <si>
    <t>6000-9000元/月</t>
  </si>
  <si>
    <t>甘肃太禾企业管理集团有限公司</t>
  </si>
  <si>
    <t>无专业要求，但需有相关经验</t>
  </si>
  <si>
    <t>拍摄剪辑</t>
  </si>
  <si>
    <t>旅游策划</t>
  </si>
  <si>
    <t>旅游管理等相关专业，有相关经验者优先</t>
  </si>
  <si>
    <t>策划经理</t>
  </si>
  <si>
    <t>策划等相关专业，有相关经验者优先</t>
  </si>
  <si>
    <t>甘肃宁州文化有限公公司</t>
  </si>
  <si>
    <t>文案编辑</t>
  </si>
  <si>
    <t>汉语言文学，土木工程，计算机科学，药学，护理，以及文科类专业</t>
  </si>
  <si>
    <t>一年以上工作经验</t>
  </si>
  <si>
    <t>无限制</t>
  </si>
  <si>
    <t>3000-4500元/月</t>
  </si>
  <si>
    <t>销售经验两年以上</t>
  </si>
  <si>
    <t>兰州宏旭和信息科技有限公司</t>
  </si>
  <si>
    <t>普工/操作工</t>
  </si>
  <si>
    <t>高中、大专及以上</t>
  </si>
  <si>
    <t>1年以上同等岗位工作经验者优先</t>
  </si>
  <si>
    <t>工作地点安徽、常州</t>
  </si>
  <si>
    <t>工作地点在北京</t>
  </si>
  <si>
    <t>甘肃义顺酒行经营管理有限责任公司</t>
  </si>
  <si>
    <t>重点客户经理</t>
  </si>
  <si>
    <t>大专（优秀者可放宽学历）</t>
  </si>
  <si>
    <t>普通专科</t>
  </si>
  <si>
    <t>有3年以上销售经验</t>
  </si>
  <si>
    <t>年龄25-40岁</t>
  </si>
  <si>
    <t>连锁门店店长</t>
  </si>
  <si>
    <t>有1-3年销售经验</t>
  </si>
  <si>
    <t>年龄25-38岁</t>
  </si>
  <si>
    <t>连锁门店副店长</t>
  </si>
  <si>
    <t>有1年销售经验即可</t>
  </si>
  <si>
    <t>连锁门店储备店长</t>
  </si>
  <si>
    <t>有销售经验即可</t>
  </si>
  <si>
    <t>年龄20-38岁</t>
  </si>
  <si>
    <t>连锁门店销售专员</t>
  </si>
  <si>
    <t>年龄18-38岁</t>
  </si>
  <si>
    <t>直播电商运营官</t>
  </si>
  <si>
    <t>新媒体/直播运营</t>
  </si>
  <si>
    <t>有直播经验者有优先</t>
  </si>
  <si>
    <t>年龄20-35岁</t>
  </si>
  <si>
    <t>永兴生活超市有限公司</t>
  </si>
  <si>
    <t>有工作经历者优先</t>
  </si>
  <si>
    <t>热情主动，有耐心，能为顾客提供快速、准确、礼貌的结账服务，解决顾客在结账过程中遇到的问题</t>
  </si>
  <si>
    <t>数名</t>
  </si>
  <si>
    <t>保底工资3000元/月+提成（底薪+提成+全勤+工龄）</t>
  </si>
  <si>
    <t>理货员</t>
  </si>
  <si>
    <t>能适应长时间站立和频繁走动，有较强的体力，可进行货物的搬运、上架、整理等工作。</t>
  </si>
  <si>
    <t>兰州新区喜客隆商贸有限公司</t>
  </si>
  <si>
    <t>高小以上</t>
  </si>
  <si>
    <t>身体健康、五冠端正、有团队合作精神</t>
  </si>
  <si>
    <t>3000元/月+</t>
  </si>
  <si>
    <t>甘肃栖云居假日酒店</t>
  </si>
  <si>
    <t>前台接待</t>
  </si>
  <si>
    <t>形象气质佳，善于沟通</t>
  </si>
  <si>
    <t>3400-5500元/月</t>
  </si>
  <si>
    <t>兰州兰石中川机场美仑酒店</t>
  </si>
  <si>
    <t>3500～5000元/月</t>
  </si>
  <si>
    <t>兰州新区中川机场酒店</t>
  </si>
  <si>
    <t>阳光    沟通能力强</t>
  </si>
  <si>
    <t>3300-4100元/月</t>
  </si>
  <si>
    <t>维也纳国际酒店</t>
  </si>
  <si>
    <t>形象气质佳，服务意识、主动性强</t>
  </si>
  <si>
    <t>服务意识、主动性强，善于沟通</t>
  </si>
  <si>
    <t>主管能动性强，擅长沟通</t>
  </si>
  <si>
    <t>工程维修</t>
  </si>
  <si>
    <t>熟悉酒店各类机组运行机制，及时保养与维修</t>
  </si>
  <si>
    <t>4000-4500元/月</t>
  </si>
  <si>
    <t>7天优品兰州新区机场店</t>
  </si>
  <si>
    <t>服务意识强，热情有礼貌，形象气质佳</t>
  </si>
  <si>
    <t>适应中班，礼貌热情，服从管理</t>
  </si>
  <si>
    <t>甘肃东悦楼餐饮管理有限公司</t>
  </si>
  <si>
    <t>服务员、传菜员、迎宾、收银</t>
  </si>
  <si>
    <t>品德良好，责任心强，形象气质佳，沟通能力强</t>
  </si>
  <si>
    <t>甘肃义顺供应链管理集团股份有限公司</t>
  </si>
  <si>
    <t>城市经理</t>
  </si>
  <si>
    <t>市场营销专业优先</t>
  </si>
  <si>
    <t>3年同等岗位工作经验</t>
  </si>
  <si>
    <t>业务专员</t>
  </si>
  <si>
    <t>3500元/月以上</t>
  </si>
  <si>
    <t>专卖店店员</t>
  </si>
  <si>
    <t>农业技术员</t>
  </si>
  <si>
    <t>农学专业</t>
  </si>
  <si>
    <t>农产品销售员</t>
  </si>
  <si>
    <t>1-2年同等岗位工作经验</t>
  </si>
  <si>
    <t>农产品直播员</t>
  </si>
  <si>
    <t>新媒体专业优先</t>
  </si>
  <si>
    <t>加工厂操作工</t>
  </si>
  <si>
    <t>2500元/月以上</t>
  </si>
  <si>
    <t>兰州新区人才服务中心有限公司</t>
  </si>
  <si>
    <t>新区国有企业</t>
  </si>
  <si>
    <t>年龄18-50周岁，初中及以上学历。</t>
  </si>
  <si>
    <t>代招岗位</t>
  </si>
  <si>
    <t>银行客服</t>
  </si>
  <si>
    <t>工作热情认真积极，具备良好的服务意识，责任心强。</t>
  </si>
  <si>
    <t>1、48岁以下，男性，中专或技校以及学历优先考虑；               2、具有电工从业经验，持电工职业资格证、强弱电操作证者优先。</t>
  </si>
  <si>
    <t>年龄20-48周岁，初中及以上学历，需具备相关证件。</t>
  </si>
  <si>
    <t>水暖工</t>
  </si>
  <si>
    <t>1、55周岁以下；                                               2、身体健康，服从管理，能够胜任本职工作。</t>
  </si>
  <si>
    <t>1、52岁以下；                                                 2、身体健康、吃苦耐劳。</t>
  </si>
  <si>
    <t>1、18-45岁，1.68m以上；                                       2、无犯罪记录，五官端正；                                     3、退伍军人优先，初中文化以上。</t>
  </si>
  <si>
    <t>行政司机</t>
  </si>
  <si>
    <t>高中以上</t>
  </si>
  <si>
    <t>1、45岁以下；
2、遵守国家法律法规，政治思想素质好，品行端正；
3、高中及以上学历，具有C1驾驶照。</t>
  </si>
  <si>
    <t>财务管理、会计学相关专业</t>
  </si>
  <si>
    <t>具有2年及以上财务岗位管理工作经验</t>
  </si>
  <si>
    <t>1、45岁以下，大学专科及以上学历，财务管理、会计学相关专业；
2、具有2年及以上财务岗位管理工作经验；
3、精通国家财税法律法规、企业财务制度、了解国家最新相关财税政策；</t>
  </si>
  <si>
    <t>薪资面议</t>
  </si>
  <si>
    <t>产品工艺          （装配工艺工程师）</t>
  </si>
  <si>
    <t>机械设计制造及其自动化等相关专业</t>
  </si>
  <si>
    <t>全日制本科及以上学历</t>
  </si>
  <si>
    <t>从事设计、工艺岗1年以上工作经历</t>
  </si>
  <si>
    <t>1、35周岁以下，全日制本科及以上学历，机械设计制造及其自动化等相关专业；
2、思想政治素质好，热爱本岗位工作，从事设计、工艺岗1年以上工作经历；
3、能够熟练操作AUTO CAD、Solidworks、CATIA、Office等软件；有编制钢结构产品装配作业指导书、产品工艺路线工作经验者优先；
4、熟悉钢结构类产品国家标准、行业规范，能够独立编写钢结构产品装配作业指导书、过程质量控制卡以及与生产工艺有关的规范性文件。</t>
  </si>
  <si>
    <t>产品工艺            （焊接工艺工程师）</t>
  </si>
  <si>
    <t>焊接技术与工程、机械设计制造及其自动化等相关专业</t>
  </si>
  <si>
    <t>1、35周岁以下，全日制本科及以上学历，焊接技术与工程、机械设计制造及其自动化等相关专业；                                    2、思想政治素质好，热爱本岗位工作，从事设计、工艺岗1年以上工作经历；
3、具备熟练使用AUTO CAD、Office等软件的能力，有编写钢结构产品焊接工艺工作经验者优先；
4、熟练掌握气保焊、埋弧焊等焊接技术，能独立编写钢结构产品焊接工艺指导书、过程质量控制卡以及与生产工艺有关的规范性文件。</t>
  </si>
  <si>
    <t>产品工艺           （热处理工艺工程师）</t>
  </si>
  <si>
    <t>金属材料与热处理技术、机械设计制造及其自动化等相关专业</t>
  </si>
  <si>
    <r>
      <rPr>
        <sz val="11"/>
        <rFont val="仿宋_GB2312"/>
        <charset val="134"/>
      </rPr>
      <t>1、35周岁以下，全日制本科及以上学历，金属材料与热处理技术、机械设计制造及其自动化等相关专业；                              2、</t>
    </r>
    <r>
      <rPr>
        <sz val="11"/>
        <color theme="1"/>
        <rFont val="仿宋_GB2312"/>
        <charset val="134"/>
      </rPr>
      <t>思想政治素质好，热爱本岗位工作，从事设计、工艺岗1年以上工作经历；</t>
    </r>
    <r>
      <rPr>
        <sz val="11"/>
        <rFont val="仿宋_GB2312"/>
        <charset val="134"/>
      </rPr>
      <t xml:space="preserve">
3、具备熟练使用AUTO CAD、Office等软件的能力，有金属材料热处理工艺编制工作经验者优先；
4、熟悉金属材料热处理工艺，能够指导热处理现场生产，具备解决常见问题的能力，能够进行质量分析和改进。</t>
    </r>
    <r>
      <rPr>
        <sz val="11"/>
        <rFont val="Times New Roman"/>
        <charset val="134"/>
      </rPr>
      <t>‌‌</t>
    </r>
  </si>
  <si>
    <t>产品工艺             （涂装工艺工程师）</t>
  </si>
  <si>
    <t>涂装防护技术、机械设计制造及其自动化等相关专业</t>
  </si>
  <si>
    <t>1、35周岁以下，全日制本科及以上学历，涂装防护技术、机械设计制造及其自动化等相关专业；                                      2、思想政治素质好，热爱本岗位工作，从事设计、工艺岗1年以上工作经历；
3、具备熟练使用AUTO CAD、Office等软件能力，有涂装工艺编制工作经验者优先；
4、具备一定的涂装工艺及设备相关专业知识，对涂装工艺的持续改进及优化能力，熟悉工艺文件的编制过程。</t>
  </si>
  <si>
    <t>检查工              （铆装检查）</t>
  </si>
  <si>
    <t>有钢结构铆装检验工作经验或有丰富操作经验的冷作工（铆工）</t>
  </si>
  <si>
    <t>1、45周岁以下，高中及以上学历，有钢结构铆装检验工作经验或有丰富操作经验的冷作工（铆工）；                                  2、思想政治素质好，热爱本岗位工作；
3、有较强的识图能力，熟悉铆接装配的相关技术标准和工艺要求；熟练使用常规量具，如水准仪、游标卡尺、钢卷尺等；
4、能够适应倒班工作安排。</t>
  </si>
  <si>
    <t>检查工
（焊接检查）</t>
  </si>
  <si>
    <t>有钢结构焊接检验工作经验或有丰富操作经验的电焊工</t>
  </si>
  <si>
    <r>
      <rPr>
        <sz val="11"/>
        <rFont val="仿宋_GB2312"/>
        <charset val="134"/>
      </rPr>
      <t>1、45周岁以下，高中及以上学历，有钢结构焊接检验工作经验或有丰富操作经验的电焊工；                                          2、思想政治素质好，热爱本岗位工作；
3、熟悉焊接工艺、能看懂图纸、掌握焊接材料特性及相关工艺参数；能够熟练使用焊接检验尺等工具；
4、能够适应倒班工作安排。</t>
    </r>
    <r>
      <rPr>
        <sz val="11"/>
        <rFont val="Times New Roman"/>
        <charset val="134"/>
      </rPr>
      <t>‌</t>
    </r>
  </si>
  <si>
    <t>检查工
（涂装检查）</t>
  </si>
  <si>
    <t>有钢结构涂装（喷砂/抛丸、喷漆）检验工作经验或有丰富操作经验的油漆工</t>
  </si>
  <si>
    <r>
      <rPr>
        <sz val="11"/>
        <rFont val="仿宋_GB2312"/>
        <charset val="134"/>
      </rPr>
      <t>1、45周岁以下，高中及以上学历，有钢结构涂装（喷砂/抛丸、喷漆）检验工作经验或有丰富操作经验的油漆工；                        2、思想政治素质好，热爱本岗位工作；
3、熟悉涂装工艺规范和质量标准，能够准确判断产品质量问题并给出解决方案；熟练掌握使用相关检测仪器，如湿/干膜仪、附着力拉拔仪等；
4、能够适应倒班工作安排。</t>
    </r>
    <r>
      <rPr>
        <sz val="11"/>
        <rFont val="Times New Roman"/>
        <charset val="134"/>
      </rPr>
      <t>‌</t>
    </r>
  </si>
  <si>
    <t>检查工            （下料检查）</t>
  </si>
  <si>
    <t>有钢结构下料、机加工检验工作经验或有丰富操作经验的冷作工（铆工）</t>
  </si>
  <si>
    <t>1、45周岁以下，高中及以上学历，有钢结构下料、机加工检验工作经验或有丰富操作经验的冷作工（铆工）；                          2、思想政治素质好，热爱本岗位工作；
3、具备识图能力并能够理解技术文件要求，熟练使用常用检测量具，如游标卡尺、千分尺等；
4、能够适应倒班工作安排。</t>
  </si>
  <si>
    <t>兰州新区石化人力资源培训有限公司</t>
  </si>
  <si>
    <t>工艺技术讲师</t>
  </si>
  <si>
    <t>化学工程与工艺、化工工艺</t>
  </si>
  <si>
    <t>本科及以上学历，硕士研究生优先</t>
  </si>
  <si>
    <t>具有5年以上从事化工行业工作经验，3年以上现场工艺操作经验</t>
  </si>
  <si>
    <t>1.35岁以下，男女不限，
具备中级工程师职称优先</t>
  </si>
  <si>
    <t>8-10万元/年</t>
  </si>
  <si>
    <t>绿色化工</t>
  </si>
  <si>
    <t>设备工程师</t>
  </si>
  <si>
    <t>机械设计相关专业</t>
  </si>
  <si>
    <t>五年以上氯碱化工设备管理工作经验</t>
  </si>
  <si>
    <t>1.机械设计相关专业，大专以上学历，五年以上氯碱化工设备管理工作经验。
2.掌握机械制图、机械设计、机械加工工艺等机械设计理论知识，并能熟练的进行结构设计。
3.熟悉钣金加工工艺及材料性能选用；能独立解决氯碱化工设备安装过程的技术及工艺问题。
4.熟练应用Pro/E、UG、AutoCAD等应用软件；具有良好的SPC、DOE、FMEA知识和实际应用经验；
5.熟练操作办公软件；
6.具有良好的团队精神和较强的协调能力；良好的沟通、组织管理能力。</t>
  </si>
  <si>
    <t>9000-12000元/月</t>
  </si>
  <si>
    <t>巡检工</t>
  </si>
  <si>
    <t>化学、化工类</t>
  </si>
  <si>
    <t>1.大专及以上学历；
2.从事过氯碱化工工作，掌握化工原理，无机化学等知识；
3.较强的组织、沟通、协调能力，熟练使用办公软件；
4.吃苦耐劳，适应倒班。</t>
  </si>
  <si>
    <t>输煤运行</t>
  </si>
  <si>
    <t>高中及以上学历，有化工企业工作经验者优先，适应倒班。</t>
  </si>
  <si>
    <t>车间操作工</t>
  </si>
  <si>
    <t>1、高中及以上学历，有化工企业工作经验者优先，45岁以下；
2、适应倒班工作，有团队协作精神。</t>
  </si>
  <si>
    <t>4500-7500元/月</t>
  </si>
  <si>
    <t>车间主任
（储备）</t>
  </si>
  <si>
    <t>化工相关专业</t>
  </si>
  <si>
    <t>3年以上精细化工从业经历，从事过管理岗位工作1年以上，有一定组织协调能力；</t>
  </si>
  <si>
    <t>1、协助生产部长对所有岗位人员的合理配置，保证生产正常运行，保证生产系统高质量、低成本稳定运行；                                  2、协助生产部长研究解决生产过程中存在的各种问题，主持内部例会，安排布置车间生产；                                                    3、协助车间做好人员的培训、培养和组织本车间生产管理队伍；                                                                             4、协助生产部长对本车间人员工作的检查和考核；                                                                                           5、配合安全、环保、设备等部门工作，按程序文件、安全规程操作，预防、纠正生产中出现的问题；                                                                   6、3年以上精细化工从业经历，从事过管理岗位工作1年以上，有一定组织协调能力；                                              7、持有化工工艺、安全中级职称优先。</t>
  </si>
  <si>
    <t>10-15万元/年</t>
  </si>
  <si>
    <t>1、负责本公司、本车间的高、低压线路、电机和电气设备的安装、修理与保养工作；                                                               2、认真学习和掌握先进的电力技术，熟悉所辖范围内的电力、电气设备的用途、构造、原理、性能及操作维护保养内容；                                                                               3、严格遵守部颁电路技术规程与安全规程，保证安全供电，保证电气设备正常运转；                                                           4、经常深入现场，巡视检查电气设备状况及其安全防护，倾听操作工的意见，严禁班上睡觉；                                                     5、认真填写电气设备大、中修记录（检修项目、内容、部位、所换零部件、日期、工时、备件材料消耗等项）积累好原始资料；                                                                                    6、按试车要求参加所修设备的大、中修的试车验收工作等；
7、持有高、低电工证书优先。</t>
  </si>
  <si>
    <t>6-10万元/年</t>
  </si>
  <si>
    <t>设备员</t>
  </si>
  <si>
    <t>化工设备与机械、过程装备与控制工程等相关专业</t>
  </si>
  <si>
    <t>1、熟悉化工设备的结构、原理、性能，掌握设备安装、调试、维护等知识，了解化工生产工艺和安全规范；
2、能熟练使用CAD等绘图软件，具备设备故障诊断和维修能力，会操作常用检测工具和仪器；
3、有化工设备维护、管理等工作经验，熟悉设备全生命周期管理流程，了解行业新技术、新设备；
4、工作认真负责，注重细节，能确保设备正常运行，保障生产安全；                                                                          5、化工技术不断发展，需持续学习新知识、新技能，以适应企业发展；
6、严格遵守安全规定，落实安全措施，确保设备操作和维护过程安全；
7、要求具备相关职业资格证书，如特种设备检验检测人员证等优先。</t>
  </si>
  <si>
    <t>污水处理工</t>
  </si>
  <si>
    <t>化工工艺、分析相关专业</t>
  </si>
  <si>
    <t>1、按规定和要求对本岗位进行巡回检查，并做好原始记录，发现问题及时处理汇报；                                                                2、负责对设备的日常卫生清理和维护工作；                                                                                                 3、负责对调节池、生化池、压泥等现场工作的处理和其他工作；                                                                               4、各班必须做沉降比，观察菌种活情，发现存在问题及时处理并上报部门；                                                                  5、负责调节池、厌氧、生化池进水量的水质，确保系统正常平稳运行；                                                                      6、熟悉生化处理工艺流程、工艺参数，掌握管理系统的功能和用途，做到未处理的污水不排放、不达标准的不排放；                                                                                  7、工作积极、吃苦耐劳；能适应倒班制；
8、有精细化工污水处理工作经验者优先。</t>
  </si>
  <si>
    <t>安环专员</t>
  </si>
  <si>
    <t>安全环保类专业</t>
  </si>
  <si>
    <t>1. 具备精细化工行业安全、环保相关工作经验；
2. 良好的外部沟通协调能力；
3. 熟悉安全、环保法律法规及标准，能独立制定制度；
4. 责任心强，具备团队合作精神。</t>
  </si>
  <si>
    <t>仓储管理员</t>
  </si>
  <si>
    <t>设备相关专业</t>
  </si>
  <si>
    <t>全日制大专</t>
  </si>
  <si>
    <t>有 1 年以上化工行业仓库管理工作经验者优先</t>
  </si>
  <si>
    <t>学历要求：设备相关专业全日制大专以上学历。
经验要求：有 1 年以上化工行业仓库管理工作经验者优先，熟悉化工物料的存储、出入库流程等工作内容，了解化工仓储的安全规范和操作流程。
操作技能：熟练使用办公软件，如 Excel 进行数据统计和记录，会使用仓储管理系统进行库存管理操作。熟悉叉车等仓储设备的操作。
计量与检验技能：能熟练使用磅秤、卡尺等计量工具。掌握化工物料的基本检验方法，能对物料的外观、包装等进行初步检验。
安全意识：具备强烈的安全意识，严格遵守化工仓储的安全规定，熟悉危险化学品的安全防护知识。
责任心：工作认真负责，有较强的责任心，确保物料的出入库准确无误和库存的安全。
团队合作：具有良好的团队合作精神，能与采购、生产、销售等部门密切配合。
学习能力：能够不断学习新的化工产品知识和仓储管理技能，适应企业发展的需求。
身体素质：身体健康，无职业禁忌症，能适应化工仓库的工作环境，能承受一定的工作压力，有时可能需要进行体力劳动，如搬运物料等。</t>
  </si>
  <si>
    <t>甘肃传祁甘味乳业有限责任公司</t>
  </si>
  <si>
    <t>现代农业</t>
  </si>
  <si>
    <t>灌装机操作工</t>
  </si>
  <si>
    <t>有相关自动化设备经验</t>
  </si>
  <si>
    <t>前处理操作工</t>
  </si>
  <si>
    <t>初中文化以上</t>
  </si>
  <si>
    <t>适应倒班</t>
  </si>
  <si>
    <t>包装操作工</t>
  </si>
  <si>
    <t>4500-5000元/月</t>
  </si>
  <si>
    <t>机修工</t>
  </si>
  <si>
    <t>机电一体化、机械制造、自动化</t>
  </si>
  <si>
    <t>持有高/低压电工证</t>
  </si>
  <si>
    <t>兰州百全生物科技股份有限公司</t>
  </si>
  <si>
    <t>车间主任</t>
  </si>
  <si>
    <t>食品科学与管理</t>
  </si>
  <si>
    <t>一般大学及以上</t>
  </si>
  <si>
    <t>7万元—9万元/年</t>
  </si>
  <si>
    <t>兰州高金食品有限公司</t>
  </si>
  <si>
    <t>员工</t>
  </si>
  <si>
    <t>益海嘉里（兰州）粮油工业有限公司</t>
  </si>
  <si>
    <t>财务主任</t>
  </si>
  <si>
    <t>财务管理、会计学</t>
  </si>
  <si>
    <t>本科院校</t>
  </si>
  <si>
    <t>中级会计职称</t>
  </si>
  <si>
    <t>生产管理人员</t>
  </si>
  <si>
    <t>成品库主任</t>
  </si>
  <si>
    <t>财务管理、会计学等相关专业</t>
  </si>
  <si>
    <t>市场营销、国际经济与贸易等相关专业</t>
  </si>
  <si>
    <t>生产计划</t>
  </si>
  <si>
    <t>统计学、数学等相关专业</t>
  </si>
  <si>
    <t>电修技术工</t>
  </si>
  <si>
    <t>电气工程及相关专业</t>
  </si>
  <si>
    <t>机修技术工</t>
  </si>
  <si>
    <t>6年以上同等岗位工作经验</t>
  </si>
  <si>
    <t>叉车司机</t>
  </si>
  <si>
    <t>7年以上同等岗位工作经验</t>
  </si>
  <si>
    <t>生产操作工</t>
  </si>
  <si>
    <t>机械、食品等相关专业</t>
  </si>
  <si>
    <t>甘肃大北农农牧科技有限责任公司</t>
  </si>
  <si>
    <t>联合发展员</t>
  </si>
  <si>
    <t>市场营销、动物科学、动物医学、畜牧兽医等</t>
  </si>
  <si>
    <t>应届生、有工作经验者优先录用</t>
  </si>
  <si>
    <t>无职称要求</t>
  </si>
  <si>
    <t>有限责任</t>
  </si>
  <si>
    <t>农林牧渔</t>
  </si>
  <si>
    <t>驻场技术员</t>
  </si>
  <si>
    <t>动物科学、动物医学、畜牧兽医等</t>
  </si>
  <si>
    <t>10万元/年</t>
  </si>
  <si>
    <t>甘肃海航汉莎航空食品有限公司</t>
  </si>
  <si>
    <t>西点师</t>
  </si>
  <si>
    <t>食品类相关专业</t>
  </si>
  <si>
    <t>甘肃森农园农业温室建设建设有限公司</t>
  </si>
  <si>
    <t>总经理助理</t>
  </si>
  <si>
    <t>工程类</t>
  </si>
  <si>
    <t>安装技术工</t>
  </si>
  <si>
    <t>兰州东方希望畜牧有限公司</t>
  </si>
  <si>
    <t>兽医专员</t>
  </si>
  <si>
    <t>畜牧兽医，动物医学等相关专业</t>
  </si>
  <si>
    <t>本科以上学历</t>
  </si>
  <si>
    <t>1.熟练掌握猪病防治技术，有相关猪场或者群体养殖治疗经验2年以上；
2.了解非瘟防治、口蹄疫、蓝耳等猪类疾病的紧急预防和处理；
3.有相关兽医执业资格证件，善于发现问题，处理突发性疾病和疫情。</t>
  </si>
  <si>
    <t>1万元-1.3万元/月</t>
  </si>
  <si>
    <t>养殖工</t>
  </si>
  <si>
    <t>1.分娩舍、配怀舍、保育舍、育肥舍、公猪舍饲养员。
2.负责猪舍猪只喂养，清粪，巡栏等工作；
3.不晕血、晕针，适应驻场生活，接受集中休息制度（批次结束休假）。</t>
  </si>
  <si>
    <t>5400-9000元/月</t>
  </si>
  <si>
    <t>养殖技工</t>
  </si>
  <si>
    <t>畜牧兽医类专业</t>
  </si>
  <si>
    <t>两年以上产线主管岗位</t>
  </si>
  <si>
    <t>1.规模化养殖场产线主管岗位2年以上经验。</t>
  </si>
  <si>
    <t>8000-9000元/月</t>
  </si>
  <si>
    <t>B2运输工</t>
  </si>
  <si>
    <t>3年以上驾驶货车经验</t>
  </si>
  <si>
    <t>持有B2驾驶证，货运资格证</t>
  </si>
  <si>
    <t>6000-7000元/月</t>
  </si>
  <si>
    <t>检测技工</t>
  </si>
  <si>
    <t>检测类专业</t>
  </si>
  <si>
    <t>1.有猪场化验相关工作经验，对非瘟，常见猪类疾病，抗原检测，抗体检测等；
2.接受独立地点封闭式环境工作，有夜班。</t>
  </si>
  <si>
    <t>5500-6000元/月</t>
  </si>
  <si>
    <t>洗消工</t>
  </si>
  <si>
    <t>初中学历以上</t>
  </si>
  <si>
    <t>1.负责进出场人员、车辆、物资的消毒防疫工作；
2.驾驶车辆对人员/样品接送、物资运输。</t>
  </si>
  <si>
    <t>5500元/月</t>
  </si>
  <si>
    <t>环保工</t>
  </si>
  <si>
    <t>1.负责完成环保站点每日接收死猪、胎衣处理，辅料、菌剂添加；
2.每日接收污水处理，水处理过程中各项指标的检测，固液分离、叠螺机压泥工作；
3.会开小型铲车，对污水处理设备有经验优先。</t>
  </si>
  <si>
    <t>大专实习生</t>
  </si>
  <si>
    <t>畜牧兽医等相关专业</t>
  </si>
  <si>
    <t>1.持有健康证；
2.熟练烹饪大锅菜，负责一日三餐的制作；
3.每天按照开餐时间提前准备好菜品，保证员工能按时就餐。</t>
  </si>
  <si>
    <t>雪川薯航农业发展（武威）有限公司</t>
  </si>
  <si>
    <t>原料督导</t>
  </si>
  <si>
    <t>农业、种子科学与工程、植物保护、种子生产与经营、现代农业技术、食品检测</t>
  </si>
  <si>
    <t>1、负责公司加工原料基地的对接、监督和技术指导工作；
2、执行公司原料种植计划、流程和相关标准要求，保质、保量、按时完成原料采收任务；
3、协助原料主管对供应商进行日常管理，开拓供应商，考察基地等；
4、负责所负责区域供应商及原料信息的统计、汇总及分析。</t>
  </si>
  <si>
    <t>1.工作经验：从事过马铃薯大田生产的可以优先考虑；
2.业务知识：种植栽培、植保、土肥、农机操作等；
3.关键技能：马铃薯病害辨别、肥料应用、驾驶车辆；
4.能够适应长期的马铃薯田间工作及生活。</t>
  </si>
  <si>
    <t>基本薪资+绩效+岗位津贴，综合5000-8000元/月，食宿免费，五险一金，季度劳保，生日福利，年终奖金，健康体检、差旅补贴</t>
  </si>
  <si>
    <t>质量督导</t>
  </si>
  <si>
    <t>1、熟练掌握公司各类产品质量标准，严格执行认证中心制定的认证计划；
2、准确掌握马铃薯病害症状识别，了解马铃薯病害发病、传播条件;
3、负责种薯基地巡检、抽检工作，并对巡检原始记录、结果报告的准确性负责。</t>
  </si>
  <si>
    <t>1.热爱农业，吃苦耐劳，能够适应田间工作环境；
2.良好的沟通、协调、学习能力；
3.熟练操作办公软件、有驾照。</t>
  </si>
  <si>
    <t>基本薪资+绩效+岗位津贴，综合4500-5500元/月，食宿免费，五险一金，季度劳保，生日福利，年终奖金，健康体检</t>
  </si>
  <si>
    <t>质量稽核专员</t>
  </si>
  <si>
    <t>1、进行内部稽核：负责对各项目部种植各环节进行审查，确认其遵守公司政策、法规和规程，以及内部控制程序是否有效；
2、分析和评估数据：稽核专员按照QAP标准收集、抽查、扣分、汇总分析和数据和信息，以评估各项目部的业务运营情况；
3、检查文件和记录：稽核专员会检查相关的文件、记录和报告，以确保其准确性、完整性和合规性。</t>
  </si>
  <si>
    <t>基本薪资+绩效+岗位津贴，综合4500-5500元/月，食宿免费，五险一金，季度劳保，生日福利，年终奖金，健康体检、驻场津贴</t>
  </si>
  <si>
    <t>种薯销售专员</t>
  </si>
  <si>
    <t>销售类专业</t>
  </si>
  <si>
    <t>2年以上农产品销售经验</t>
  </si>
  <si>
    <t>有相关销售渠道和人脉</t>
  </si>
  <si>
    <t>基本薪资+绩效+岗位津贴，综合5500-6500元/月，食宿免费，五险一金，季度劳保，生日福利，年终奖金，健康体检、驻场津贴</t>
  </si>
  <si>
    <t>数据统计</t>
  </si>
  <si>
    <t>财务管理相关专业</t>
  </si>
  <si>
    <t>1.库房报表报送，核实手工记录录入电子版报表;
2.对接食品生产原料部核对上线原料数量，核算服务费金额；
3.EAS系统出库单推送，依据出库榜单，库房报表在系统上推送出库单，打印出库单递交财务。</t>
  </si>
  <si>
    <t>1.具有一定的解决实际问题的能力:
2.具有较强的责任心和原则性;
3.有较强的团队协作精神，能吃苦耐劳;
4.具有一定的数据统计、分析能力;
5.有计算机二级证书；</t>
  </si>
  <si>
    <t>基本薪资+绩效+岗位津贴，综合4000-4500元/月，食宿免费，五险一金，季度劳保，生日福利，年终奖金，健康体检</t>
  </si>
  <si>
    <t>水利设施专员</t>
  </si>
  <si>
    <t>水利水电工程、水利科学与工程</t>
  </si>
  <si>
    <t>1、负责农田滴灌项目前期项目调研，农业水利局对接，管道设计方案规划，施工进度监督；
2、评估灌溉管道设计合理性，负责对接农业基地生产经理，突发问题的及时处理和协调；
3、工程项目后期维护工作。</t>
  </si>
  <si>
    <t>1、大专及以上学历，农业水利专业优先，或有农业水利灌溉项目对接经验优先；
2、具有较强的组织协调管理能力，执行能力；
3、具有强烈的敬业精神和责任心，可接受岗位一定出差（甘肃武威、宁夏固原、新疆哈密省内）。</t>
  </si>
  <si>
    <t>机电维修工</t>
  </si>
  <si>
    <t>1.负责原料区的高、低压线路、电机和电气设备的安装、修理与保养工作；
2.认真学习和掌握先进的电力技术、电机和电气设备的安装、修理与保养工作；
3.严格遵守厂颁电路技术规程与安全规程，保证安全供电，保证电气设备安全运行。</t>
  </si>
  <si>
    <t>有电工证优先</t>
  </si>
  <si>
    <t>基本薪资+绩效+岗位津贴，综合5000-6000元/月，食宿免费，五险一金，季度劳保，生日福利，年终奖金，健康体检</t>
  </si>
  <si>
    <t>田间生产管理人员</t>
  </si>
  <si>
    <t>至少1年以上农业生产种植技术指导工作经验；</t>
  </si>
  <si>
    <t>1.熟练掌握农业种植植保、水肥、病虫害相关专业知识，并且能够利用自身掌握的专业知识，提供合理、有效的解决方案；
2.吃苦耐劳，适应农业种植基地工作环境；
3.熟练操作办公软件，具备一定写作能力。</t>
  </si>
  <si>
    <t>驻场统计</t>
  </si>
  <si>
    <r>
      <rPr>
        <sz val="11"/>
        <rFont val="仿宋_GB2312"/>
        <charset val="134"/>
      </rPr>
      <t>1.库房报表报送，核实手工记录录入电子版报表;
2.对接食品生产原料部核对上线原料数量，核算服务费金额；
3.EAS系统出库单推送，依据出库榜单，库房报表在系统上推送出库单，打印出库单递交财务；</t>
    </r>
    <r>
      <rPr>
        <sz val="11"/>
        <rFont val="Arial"/>
        <charset val="134"/>
      </rPr>
      <t xml:space="preserve">	</t>
    </r>
    <r>
      <rPr>
        <sz val="11"/>
        <rFont val="仿宋_GB2312"/>
        <charset val="134"/>
      </rPr>
      <t>。</t>
    </r>
  </si>
  <si>
    <t>1.具有一定的解决实际问题的能力；
2.具有较强的责任心和原则性;具有一定的协调能力；
3.良好的执行力;良好的沟通表达能力；
4.有较强的团队协作精神，能吃苦耐劳；具有一定的数据统计、分析能力；
5.有计算机二级证书。</t>
  </si>
  <si>
    <t>基本薪资+绩效+岗位津贴，综合4000-5000元/月，食宿免费，五险一金，季度劳保，生日福利，年终奖金，健康体检</t>
  </si>
  <si>
    <t>田间生产助理</t>
  </si>
  <si>
    <t>1.负责协助项目经理对马铃薯生产种植过程中的关键技术，主要包括以下四个方向：种植技术、水肥及土壤管理技术、种子种苗甄选和新种开发、植保技术进行研究及方案执行；
2.负责生态基地的日常种植技术管理，正确记载和整理技术资料，制定相关种养植规程。</t>
  </si>
  <si>
    <t>1.年龄40周岁以下，大专学历，身体健康，无不良嗜好；
2.工作认真负责，有种植经验者优先；
3.接受公司培训，能独立完成自己负责的工作；
4.热爱农业，吃苦耐劳，能够适应田间工作环境。</t>
  </si>
  <si>
    <t>田间生产助理实习生</t>
  </si>
  <si>
    <t>1.吃苦耐劳，热爱农业；
2.协助生产助理进行田间种植管理，执行生产计划，按照要求农业种植环节中各项工作任务；
3.领导交办的其他工作。</t>
  </si>
  <si>
    <t>1.25年应届毕业生，身体健康，无不良嗜好；
2.工作认真负责，服从领导安排；
3.接受公司培训，能独立完成自己负责的工作；
4.热爱农业，吃苦耐劳，能够适应田间工作环境；
5.农学相关专业。</t>
  </si>
  <si>
    <t>4000元/月、食宿免费、毕业可转正</t>
  </si>
  <si>
    <t>甘肃中川牡丹农业科技有限公司</t>
  </si>
  <si>
    <t>自媒体网络运营</t>
  </si>
  <si>
    <t>短视频/网络营销</t>
  </si>
  <si>
    <t>专科院校</t>
  </si>
  <si>
    <t>苗圃技术员</t>
  </si>
  <si>
    <t>农业/林业专业</t>
  </si>
  <si>
    <t>有农家乐做菜经验或场区做饭经验</t>
  </si>
  <si>
    <t>甘肃甜甜农业科技有限公司</t>
  </si>
  <si>
    <t>会计相关专业</t>
  </si>
  <si>
    <t>5000元/月以上</t>
  </si>
  <si>
    <t>线上宣传销售员</t>
  </si>
  <si>
    <t>营销相关专业</t>
  </si>
  <si>
    <t>配送司机</t>
  </si>
  <si>
    <t xml:space="preserve">  </t>
  </si>
  <si>
    <t>店员</t>
  </si>
  <si>
    <t>初中以上学历</t>
  </si>
  <si>
    <t>内蒙古伊利实业集团股份有限公司兰州第一分公司</t>
  </si>
  <si>
    <t>营销代表</t>
  </si>
  <si>
    <t>1年以上快消品行业工作经验</t>
  </si>
  <si>
    <t>兰州安佑生物科技有限公司</t>
  </si>
  <si>
    <t>饲料销售经理</t>
  </si>
  <si>
    <t>市场饲料销售</t>
  </si>
  <si>
    <t>畜牧专业院校</t>
  </si>
  <si>
    <t>18000-25000元/月</t>
  </si>
  <si>
    <t>甘肃华丰草牧业有限公司</t>
  </si>
  <si>
    <t>草业/种子科学与工程/园林/植保/农学</t>
  </si>
  <si>
    <t>普通院校</t>
  </si>
  <si>
    <t>4000-5500元/月</t>
  </si>
  <si>
    <t>库管</t>
  </si>
  <si>
    <t>物流</t>
  </si>
  <si>
    <t>销售专员</t>
  </si>
  <si>
    <t>市场营销/商务管理</t>
  </si>
  <si>
    <t>营销专员</t>
  </si>
  <si>
    <t>市场营销/电子商务/传媒</t>
  </si>
  <si>
    <t>种业技术管理员</t>
  </si>
  <si>
    <t>中级职称</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</si>
</sst>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color theme="1"/>
      <name val="宋体"/>
      <charset val="134"/>
      <scheme val="minor"/>
    </font>
    <font>
      <sz val="11"/>
      <color theme="1"/>
      <name val="黑体"/>
      <charset val="134"/>
    </font>
    <font>
      <sz val="11"/>
      <color theme="1"/>
      <name val="仿宋_GB2312"/>
      <charset val="134"/>
    </font>
    <font>
      <sz val="11"/>
      <name val="仿宋_GB2312"/>
      <charset val="134"/>
    </font>
    <font>
      <sz val="22"/>
      <name val="方正小标宋简体"/>
      <charset val="134"/>
    </font>
    <font>
      <sz val="12"/>
      <name val="黑体"/>
      <charset val="134"/>
    </font>
    <font>
      <sz val="11"/>
      <color rgb="FF000000"/>
      <name val="仿宋_GB2312"/>
      <charset val="134"/>
    </font>
    <font>
      <sz val="11"/>
      <color rgb="FFFF0000"/>
      <name val="仿宋_GB2312"/>
      <charset val="134"/>
    </font>
    <font>
      <sz val="11"/>
      <color rgb="FF333333"/>
      <name val="仿宋_GB2312"/>
      <charset val="134"/>
    </font>
    <font>
      <b/>
      <sz val="11"/>
      <color theme="1"/>
      <name val="仿宋_GB2312"/>
      <charset val="134"/>
    </font>
    <font>
      <b/>
      <sz val="11"/>
      <color rgb="FF000000"/>
      <name val="仿宋_GB2312"/>
      <charset val="134"/>
    </font>
    <font>
      <sz val="12"/>
      <color theme="1"/>
      <name val="仿宋_GB2312"/>
      <charset val="134"/>
    </font>
    <font>
      <sz val="10"/>
      <name val="仿宋_GB2312"/>
      <charset val="134"/>
    </font>
    <font>
      <sz val="10"/>
      <color indexed="8"/>
      <name val="仿宋_GB2312"/>
      <charset val="134"/>
    </font>
    <font>
      <sz val="10"/>
      <color theme="1"/>
      <name val="仿宋_GB2312"/>
      <charset val="134"/>
    </font>
    <font>
      <b/>
      <sz val="1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name val="Times New Roman"/>
      <charset val="134"/>
    </font>
    <font>
      <sz val="11"/>
      <name val="Arial"/>
      <charset val="134"/>
    </font>
    <font>
      <sz val="11"/>
      <name val="宋体"/>
      <charset val="134"/>
    </font>
    <font>
      <sz val="11"/>
      <color theme="1"/>
      <name val="宋体"/>
      <charset val="134"/>
    </font>
    <font>
      <sz val="11"/>
      <color theme="1"/>
      <name val="Times New Roman"/>
      <charset val="134"/>
    </font>
  </fonts>
  <fills count="34">
    <fill>
      <patternFill patternType="none"/>
    </fill>
    <fill>
      <patternFill patternType="gray125"/>
    </fill>
    <fill>
      <patternFill patternType="solid">
        <fgColor rgb="FF92D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7"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3" fillId="0" borderId="0" applyNumberFormat="0" applyFill="0" applyBorder="0" applyAlignment="0" applyProtection="0">
      <alignment vertical="center"/>
    </xf>
    <xf numFmtId="0" fontId="24" fillId="4" borderId="10" applyNumberFormat="0" applyAlignment="0" applyProtection="0">
      <alignment vertical="center"/>
    </xf>
    <xf numFmtId="0" fontId="25" fillId="5" borderId="11" applyNumberFormat="0" applyAlignment="0" applyProtection="0">
      <alignment vertical="center"/>
    </xf>
    <xf numFmtId="0" fontId="26" fillId="5" borderId="10" applyNumberFormat="0" applyAlignment="0" applyProtection="0">
      <alignment vertical="center"/>
    </xf>
    <xf numFmtId="0" fontId="27" fillId="6" borderId="12" applyNumberFormat="0" applyAlignment="0" applyProtection="0">
      <alignment vertical="center"/>
    </xf>
    <xf numFmtId="0" fontId="28" fillId="0" borderId="13" applyNumberFormat="0" applyFill="0" applyAlignment="0" applyProtection="0">
      <alignment vertical="center"/>
    </xf>
    <xf numFmtId="0" fontId="29" fillId="0" borderId="14"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35" fillId="0" borderId="0"/>
  </cellStyleXfs>
  <cellXfs count="79">
    <xf numFmtId="0" fontId="0" fillId="0" borderId="0" xfId="0">
      <alignment vertical="center"/>
    </xf>
    <xf numFmtId="0" fontId="0" fillId="0" borderId="0" xfId="0" applyFill="1" applyBorder="1" applyAlignment="1">
      <alignment horizontal="center"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lignment vertical="center"/>
    </xf>
    <xf numFmtId="0" fontId="2" fillId="0" borderId="0" xfId="0" applyFont="1" applyFill="1" applyBorder="1" applyAlignment="1">
      <alignment vertical="center"/>
    </xf>
    <xf numFmtId="0" fontId="2" fillId="0" borderId="0" xfId="0" applyFont="1" applyFill="1" applyAlignment="1">
      <alignment vertical="center"/>
    </xf>
    <xf numFmtId="0" fontId="2" fillId="0" borderId="0" xfId="0" applyFont="1" applyFill="1" applyAlignment="1">
      <alignment horizontal="center" vertical="center"/>
    </xf>
    <xf numFmtId="0" fontId="2" fillId="2"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horizontal="left" vertical="center"/>
    </xf>
    <xf numFmtId="0" fontId="3"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1" xfId="0" applyFont="1" applyFill="1" applyBorder="1" applyAlignment="1">
      <alignment horizontal="center" vertical="center"/>
    </xf>
    <xf numFmtId="0" fontId="3" fillId="0" borderId="4" xfId="0" applyFont="1" applyFill="1" applyBorder="1" applyAlignment="1">
      <alignment horizontal="center" vertical="center" wrapText="1"/>
    </xf>
    <xf numFmtId="0" fontId="4" fillId="0" borderId="0" xfId="0" applyFont="1" applyFill="1" applyBorder="1" applyAlignment="1">
      <alignment horizontal="left" vertical="center"/>
    </xf>
    <xf numFmtId="0" fontId="4" fillId="0" borderId="0" xfId="0" applyFont="1" applyFill="1" applyBorder="1" applyAlignment="1">
      <alignment horizontal="left" vertical="center" wrapText="1"/>
    </xf>
    <xf numFmtId="0" fontId="3"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2" fillId="0" borderId="1" xfId="0" applyFont="1" applyFill="1" applyBorder="1" applyAlignment="1">
      <alignment horizontal="left" vertical="center"/>
    </xf>
    <xf numFmtId="0" fontId="7" fillId="0" borderId="1" xfId="0" applyFont="1" applyFill="1" applyBorder="1" applyAlignment="1">
      <alignment horizontal="center" vertical="center"/>
    </xf>
    <xf numFmtId="0" fontId="8"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2" fillId="0" borderId="1" xfId="0" applyFont="1" applyFill="1" applyBorder="1" applyAlignment="1">
      <alignment vertical="center"/>
    </xf>
    <xf numFmtId="0" fontId="3" fillId="0" borderId="1" xfId="0" applyFont="1" applyFill="1" applyBorder="1" applyAlignment="1">
      <alignment horizontal="left" vertical="center"/>
    </xf>
    <xf numFmtId="0" fontId="9" fillId="0" borderId="1" xfId="0" applyFont="1" applyFill="1" applyBorder="1" applyAlignment="1">
      <alignment horizontal="center" vertical="center"/>
    </xf>
    <xf numFmtId="0" fontId="3" fillId="0" borderId="1" xfId="0" applyNumberFormat="1" applyFont="1" applyFill="1" applyBorder="1" applyAlignment="1">
      <alignment horizontal="left" vertical="center" wrapText="1"/>
    </xf>
    <xf numFmtId="0" fontId="3" fillId="0" borderId="1" xfId="0" applyFont="1" applyFill="1" applyBorder="1" applyAlignment="1">
      <alignment vertical="center"/>
    </xf>
    <xf numFmtId="58" fontId="2"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3"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0" fontId="3" fillId="0" borderId="4" xfId="0" applyFont="1" applyFill="1" applyBorder="1" applyAlignment="1">
      <alignment horizontal="center" vertical="center"/>
    </xf>
    <xf numFmtId="0" fontId="2" fillId="0" borderId="4" xfId="0" applyFont="1" applyFill="1" applyBorder="1" applyAlignment="1">
      <alignment horizontal="center" vertical="center" wrapText="1"/>
    </xf>
    <xf numFmtId="0" fontId="3" fillId="0" borderId="5" xfId="0" applyFont="1" applyFill="1" applyBorder="1" applyAlignment="1">
      <alignment horizontal="center" vertical="center"/>
    </xf>
    <xf numFmtId="0" fontId="2" fillId="0" borderId="5" xfId="0" applyFont="1" applyFill="1" applyBorder="1" applyAlignment="1">
      <alignment horizontal="center" vertical="center" wrapText="1"/>
    </xf>
    <xf numFmtId="0" fontId="3" fillId="0" borderId="0" xfId="0" applyFont="1" applyFill="1" applyAlignment="1">
      <alignment horizontal="center" vertical="center"/>
    </xf>
    <xf numFmtId="0" fontId="3" fillId="0" borderId="5" xfId="0" applyFont="1" applyFill="1" applyBorder="1" applyAlignment="1">
      <alignment horizontal="center" vertical="center" wrapText="1"/>
    </xf>
    <xf numFmtId="0" fontId="3" fillId="0" borderId="1" xfId="0" applyFont="1" applyFill="1" applyBorder="1" applyAlignment="1">
      <alignment vertical="center" wrapText="1"/>
    </xf>
    <xf numFmtId="0" fontId="7" fillId="0" borderId="0" xfId="0" applyFont="1" applyBorder="1" applyAlignment="1">
      <alignment horizontal="center" vertical="center"/>
    </xf>
    <xf numFmtId="0" fontId="9" fillId="0" borderId="0" xfId="0" applyFont="1" applyBorder="1" applyAlignment="1">
      <alignment horizontal="center" vertical="center"/>
    </xf>
    <xf numFmtId="0" fontId="2" fillId="0" borderId="1" xfId="0" applyFont="1" applyFill="1" applyBorder="1" applyAlignment="1">
      <alignment vertical="center" wrapText="1"/>
    </xf>
    <xf numFmtId="0" fontId="2" fillId="0" borderId="0" xfId="0" applyFont="1" applyBorder="1" applyAlignment="1">
      <alignment horizontal="center" vertical="center"/>
    </xf>
    <xf numFmtId="0" fontId="10" fillId="0" borderId="1" xfId="0" applyFont="1" applyFill="1" applyBorder="1" applyAlignment="1">
      <alignment horizontal="center" vertical="center" wrapText="1"/>
    </xf>
    <xf numFmtId="0" fontId="3" fillId="0" borderId="1" xfId="0" applyFont="1" applyFill="1" applyBorder="1" applyAlignment="1">
      <alignment horizontal="left" vertical="top" wrapText="1"/>
    </xf>
    <xf numFmtId="0" fontId="7" fillId="0" borderId="2" xfId="0" applyFont="1" applyFill="1" applyBorder="1" applyAlignment="1">
      <alignment horizontal="center" vertical="center"/>
    </xf>
    <xf numFmtId="0" fontId="7" fillId="0" borderId="5" xfId="0" applyFont="1" applyFill="1" applyBorder="1" applyAlignment="1">
      <alignment horizontal="center" vertical="center"/>
    </xf>
    <xf numFmtId="0" fontId="3" fillId="0" borderId="5" xfId="0" applyFont="1" applyFill="1" applyBorder="1" applyAlignment="1">
      <alignment horizontal="left" vertical="center" wrapText="1"/>
    </xf>
    <xf numFmtId="0" fontId="3" fillId="0" borderId="6" xfId="0" applyFont="1" applyFill="1" applyBorder="1" applyAlignment="1">
      <alignment horizontal="left" vertical="center" wrapText="1"/>
    </xf>
    <xf numFmtId="0" fontId="2" fillId="0" borderId="0" xfId="0" applyFont="1" applyFill="1" applyAlignment="1">
      <alignment horizontal="left" vertical="center" wrapText="1"/>
    </xf>
    <xf numFmtId="0" fontId="2" fillId="0" borderId="2" xfId="0" applyFont="1" applyFill="1" applyBorder="1" applyAlignment="1">
      <alignment horizontal="left" vertical="center" wrapText="1"/>
    </xf>
    <xf numFmtId="0" fontId="2" fillId="0" borderId="2"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xf>
    <xf numFmtId="0" fontId="6"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58" fontId="3" fillId="0" borderId="1"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此表由用人单位填写，分口汇总" xfId="49"/>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540"/>
  <sheetViews>
    <sheetView tabSelected="1" view="pageBreakPreview" zoomScale="70" zoomScaleNormal="85" workbookViewId="0">
      <pane ySplit="2" topLeftCell="A389" activePane="bottomLeft" state="frozen"/>
      <selection/>
      <selection pane="bottomLeft" activeCell="Q393" sqref="Q393"/>
    </sheetView>
  </sheetViews>
  <sheetFormatPr defaultColWidth="9" defaultRowHeight="14.4"/>
  <cols>
    <col min="1" max="1" width="6.25925925925926" style="4" customWidth="1"/>
    <col min="2" max="2" width="31.5" style="4" customWidth="1"/>
    <col min="3" max="3" width="11.3148148148148" style="4" customWidth="1"/>
    <col min="4" max="4" width="11.2592592592593" style="4" customWidth="1"/>
    <col min="5" max="5" width="12.6296296296296" style="10" customWidth="1"/>
    <col min="6" max="6" width="15.6296296296296" style="10" customWidth="1"/>
    <col min="7" max="7" width="10.7592592592593" style="10" customWidth="1"/>
    <col min="8" max="8" width="9.75925925925926" style="10" customWidth="1"/>
    <col min="9" max="9" width="28.5" style="11" customWidth="1"/>
    <col min="10" max="10" width="50.8148148148148" style="12" customWidth="1"/>
    <col min="11" max="11" width="8.62962962962963" style="4" customWidth="1"/>
    <col min="12" max="12" width="17.6296296296296" style="4" customWidth="1"/>
    <col min="13" max="13" width="20.6296296296296" style="4" customWidth="1"/>
    <col min="14" max="16384" width="9" style="3"/>
  </cols>
  <sheetData>
    <row r="1" s="1" customFormat="1" ht="77" customHeight="1" spans="1:13">
      <c r="A1" s="13" t="s">
        <v>0</v>
      </c>
      <c r="B1" s="14"/>
      <c r="C1" s="14"/>
      <c r="D1" s="14"/>
      <c r="E1" s="13"/>
      <c r="F1" s="13"/>
      <c r="G1" s="13"/>
      <c r="H1" s="13"/>
      <c r="I1" s="25"/>
      <c r="J1" s="26"/>
      <c r="K1" s="14"/>
      <c r="L1" s="14"/>
      <c r="M1" s="14"/>
    </row>
    <row r="2" s="2" customFormat="1" ht="42" customHeight="1" spans="1:13">
      <c r="A2" s="15" t="s">
        <v>1</v>
      </c>
      <c r="B2" s="15" t="s">
        <v>2</v>
      </c>
      <c r="C2" s="15" t="s">
        <v>3</v>
      </c>
      <c r="D2" s="15" t="s">
        <v>4</v>
      </c>
      <c r="E2" s="16" t="s">
        <v>5</v>
      </c>
      <c r="F2" s="16" t="s">
        <v>6</v>
      </c>
      <c r="G2" s="16" t="s">
        <v>7</v>
      </c>
      <c r="H2" s="16" t="s">
        <v>8</v>
      </c>
      <c r="I2" s="15" t="s">
        <v>9</v>
      </c>
      <c r="J2" s="16" t="s">
        <v>10</v>
      </c>
      <c r="K2" s="16" t="s">
        <v>11</v>
      </c>
      <c r="L2" s="15" t="s">
        <v>12</v>
      </c>
      <c r="M2" s="15" t="s">
        <v>13</v>
      </c>
    </row>
    <row r="3" s="3" customFormat="1" ht="40" customHeight="1" spans="1:13">
      <c r="A3" s="17">
        <v>1</v>
      </c>
      <c r="B3" s="18" t="s">
        <v>14</v>
      </c>
      <c r="C3" s="18" t="s">
        <v>15</v>
      </c>
      <c r="D3" s="18" t="s">
        <v>16</v>
      </c>
      <c r="E3" s="18" t="s">
        <v>17</v>
      </c>
      <c r="F3" s="18" t="s">
        <v>18</v>
      </c>
      <c r="G3" s="18" t="s">
        <v>19</v>
      </c>
      <c r="H3" s="18" t="s">
        <v>19</v>
      </c>
      <c r="I3" s="27" t="s">
        <v>20</v>
      </c>
      <c r="J3" s="27" t="s">
        <v>19</v>
      </c>
      <c r="K3" s="18">
        <v>2</v>
      </c>
      <c r="L3" s="18" t="s">
        <v>21</v>
      </c>
      <c r="M3" s="18"/>
    </row>
    <row r="4" s="3" customFormat="1" ht="40" customHeight="1" spans="1:13">
      <c r="A4" s="17"/>
      <c r="B4" s="18"/>
      <c r="C4" s="18"/>
      <c r="D4" s="18"/>
      <c r="E4" s="18" t="s">
        <v>22</v>
      </c>
      <c r="F4" s="18" t="s">
        <v>18</v>
      </c>
      <c r="G4" s="18" t="s">
        <v>19</v>
      </c>
      <c r="H4" s="18" t="s">
        <v>19</v>
      </c>
      <c r="I4" s="27" t="s">
        <v>23</v>
      </c>
      <c r="J4" s="27" t="s">
        <v>19</v>
      </c>
      <c r="K4" s="18">
        <v>6</v>
      </c>
      <c r="L4" s="18" t="s">
        <v>24</v>
      </c>
      <c r="M4" s="18"/>
    </row>
    <row r="5" s="3" customFormat="1" ht="50" customHeight="1" spans="1:13">
      <c r="A5" s="18">
        <v>2</v>
      </c>
      <c r="B5" s="18" t="s">
        <v>25</v>
      </c>
      <c r="C5" s="18" t="s">
        <v>15</v>
      </c>
      <c r="D5" s="18" t="s">
        <v>16</v>
      </c>
      <c r="E5" s="18" t="s">
        <v>26</v>
      </c>
      <c r="F5" s="18" t="s">
        <v>27</v>
      </c>
      <c r="G5" s="18" t="s">
        <v>28</v>
      </c>
      <c r="H5" s="18"/>
      <c r="I5" s="27" t="s">
        <v>29</v>
      </c>
      <c r="J5" s="27"/>
      <c r="K5" s="18">
        <v>2</v>
      </c>
      <c r="L5" s="18" t="s">
        <v>30</v>
      </c>
      <c r="M5" s="18"/>
    </row>
    <row r="6" s="3" customFormat="1" ht="50" customHeight="1" spans="1:13">
      <c r="A6" s="18"/>
      <c r="B6" s="18"/>
      <c r="C6" s="18"/>
      <c r="D6" s="18"/>
      <c r="E6" s="18" t="s">
        <v>31</v>
      </c>
      <c r="F6" s="18" t="s">
        <v>32</v>
      </c>
      <c r="G6" s="18" t="s">
        <v>33</v>
      </c>
      <c r="H6" s="18"/>
      <c r="I6" s="27" t="s">
        <v>34</v>
      </c>
      <c r="J6" s="27"/>
      <c r="K6" s="18">
        <v>4</v>
      </c>
      <c r="L6" s="18" t="s">
        <v>35</v>
      </c>
      <c r="M6" s="18"/>
    </row>
    <row r="7" s="3" customFormat="1" ht="40" customHeight="1" spans="1:13">
      <c r="A7" s="18"/>
      <c r="B7" s="18"/>
      <c r="C7" s="18"/>
      <c r="D7" s="18"/>
      <c r="E7" s="18" t="s">
        <v>36</v>
      </c>
      <c r="F7" s="18" t="s">
        <v>37</v>
      </c>
      <c r="G7" s="18" t="s">
        <v>38</v>
      </c>
      <c r="H7" s="18"/>
      <c r="I7" s="27" t="s">
        <v>20</v>
      </c>
      <c r="J7" s="27"/>
      <c r="K7" s="18">
        <v>8</v>
      </c>
      <c r="L7" s="18" t="s">
        <v>39</v>
      </c>
      <c r="M7" s="18"/>
    </row>
    <row r="8" s="3" customFormat="1" ht="50" customHeight="1" spans="1:13">
      <c r="A8" s="18"/>
      <c r="B8" s="18" t="s">
        <v>25</v>
      </c>
      <c r="C8" s="18" t="s">
        <v>15</v>
      </c>
      <c r="D8" s="18" t="s">
        <v>16</v>
      </c>
      <c r="E8" s="18" t="s">
        <v>40</v>
      </c>
      <c r="F8" s="18" t="s">
        <v>41</v>
      </c>
      <c r="G8" s="18" t="s">
        <v>38</v>
      </c>
      <c r="H8" s="18"/>
      <c r="I8" s="27" t="s">
        <v>20</v>
      </c>
      <c r="J8" s="27"/>
      <c r="K8" s="18">
        <v>4</v>
      </c>
      <c r="L8" s="18" t="s">
        <v>39</v>
      </c>
      <c r="M8" s="18"/>
    </row>
    <row r="9" s="3" customFormat="1" ht="45" customHeight="1" spans="1:13">
      <c r="A9" s="18"/>
      <c r="B9" s="18"/>
      <c r="C9" s="18"/>
      <c r="D9" s="18"/>
      <c r="E9" s="18" t="s">
        <v>42</v>
      </c>
      <c r="F9" s="18" t="s">
        <v>43</v>
      </c>
      <c r="G9" s="18" t="s">
        <v>44</v>
      </c>
      <c r="H9" s="18"/>
      <c r="I9" s="27" t="s">
        <v>20</v>
      </c>
      <c r="J9" s="27"/>
      <c r="K9" s="18">
        <v>4</v>
      </c>
      <c r="L9" s="18" t="s">
        <v>39</v>
      </c>
      <c r="M9" s="18"/>
    </row>
    <row r="10" s="3" customFormat="1" ht="50" customHeight="1" spans="1:13">
      <c r="A10" s="18"/>
      <c r="B10" s="18"/>
      <c r="C10" s="18"/>
      <c r="D10" s="18"/>
      <c r="E10" s="18" t="s">
        <v>45</v>
      </c>
      <c r="F10" s="18" t="s">
        <v>46</v>
      </c>
      <c r="G10" s="18" t="s">
        <v>38</v>
      </c>
      <c r="H10" s="18"/>
      <c r="I10" s="27"/>
      <c r="J10" s="27" t="s">
        <v>47</v>
      </c>
      <c r="K10" s="18">
        <v>4</v>
      </c>
      <c r="L10" s="18" t="s">
        <v>39</v>
      </c>
      <c r="M10" s="18"/>
    </row>
    <row r="11" s="3" customFormat="1" ht="45" customHeight="1" spans="1:13">
      <c r="A11" s="18"/>
      <c r="B11" s="18"/>
      <c r="C11" s="18"/>
      <c r="D11" s="18"/>
      <c r="E11" s="18" t="s">
        <v>48</v>
      </c>
      <c r="F11" s="18" t="s">
        <v>49</v>
      </c>
      <c r="G11" s="18" t="s">
        <v>38</v>
      </c>
      <c r="H11" s="18"/>
      <c r="I11" s="27" t="s">
        <v>34</v>
      </c>
      <c r="J11" s="27"/>
      <c r="K11" s="18">
        <v>2</v>
      </c>
      <c r="L11" s="18" t="s">
        <v>50</v>
      </c>
      <c r="M11" s="18"/>
    </row>
    <row r="12" s="3" customFormat="1" ht="50" customHeight="1" spans="1:13">
      <c r="A12" s="18">
        <v>3</v>
      </c>
      <c r="B12" s="18" t="s">
        <v>51</v>
      </c>
      <c r="C12" s="18" t="s">
        <v>15</v>
      </c>
      <c r="D12" s="18" t="s">
        <v>16</v>
      </c>
      <c r="E12" s="18" t="s">
        <v>52</v>
      </c>
      <c r="F12" s="18" t="s">
        <v>53</v>
      </c>
      <c r="G12" s="18" t="s">
        <v>54</v>
      </c>
      <c r="H12" s="18" t="s">
        <v>55</v>
      </c>
      <c r="I12" s="27" t="s">
        <v>23</v>
      </c>
      <c r="J12" s="27" t="s">
        <v>56</v>
      </c>
      <c r="K12" s="18">
        <v>2</v>
      </c>
      <c r="L12" s="18" t="s">
        <v>57</v>
      </c>
      <c r="M12" s="18"/>
    </row>
    <row r="13" s="3" customFormat="1" ht="50" customHeight="1" spans="1:13">
      <c r="A13" s="18"/>
      <c r="B13" s="18"/>
      <c r="C13" s="18"/>
      <c r="D13" s="18"/>
      <c r="E13" s="18" t="s">
        <v>58</v>
      </c>
      <c r="F13" s="18" t="s">
        <v>59</v>
      </c>
      <c r="G13" s="18" t="s">
        <v>60</v>
      </c>
      <c r="H13" s="18" t="s">
        <v>55</v>
      </c>
      <c r="I13" s="27" t="s">
        <v>23</v>
      </c>
      <c r="J13" s="27"/>
      <c r="K13" s="18">
        <v>5</v>
      </c>
      <c r="L13" s="18" t="s">
        <v>61</v>
      </c>
      <c r="M13" s="18"/>
    </row>
    <row r="14" s="3" customFormat="1" ht="50" customHeight="1" spans="1:13">
      <c r="A14" s="18"/>
      <c r="B14" s="18"/>
      <c r="C14" s="18"/>
      <c r="D14" s="18"/>
      <c r="E14" s="18" t="s">
        <v>62</v>
      </c>
      <c r="F14" s="18" t="s">
        <v>63</v>
      </c>
      <c r="G14" s="18" t="s">
        <v>60</v>
      </c>
      <c r="H14" s="18" t="s">
        <v>55</v>
      </c>
      <c r="I14" s="27" t="s">
        <v>23</v>
      </c>
      <c r="J14" s="27" t="s">
        <v>64</v>
      </c>
      <c r="K14" s="18">
        <v>5</v>
      </c>
      <c r="L14" s="18" t="s">
        <v>65</v>
      </c>
      <c r="M14" s="18"/>
    </row>
    <row r="15" s="3" customFormat="1" ht="50" customHeight="1" spans="1:13">
      <c r="A15" s="18"/>
      <c r="B15" s="18"/>
      <c r="C15" s="18" t="s">
        <v>15</v>
      </c>
      <c r="D15" s="18" t="s">
        <v>66</v>
      </c>
      <c r="E15" s="18" t="s">
        <v>67</v>
      </c>
      <c r="F15" s="18" t="s">
        <v>63</v>
      </c>
      <c r="G15" s="18" t="s">
        <v>60</v>
      </c>
      <c r="H15" s="18" t="s">
        <v>55</v>
      </c>
      <c r="I15" s="27" t="s">
        <v>23</v>
      </c>
      <c r="J15" s="27" t="s">
        <v>64</v>
      </c>
      <c r="K15" s="18">
        <v>2</v>
      </c>
      <c r="L15" s="18" t="s">
        <v>65</v>
      </c>
      <c r="M15" s="18"/>
    </row>
    <row r="16" s="3" customFormat="1" ht="50" customHeight="1" spans="1:13">
      <c r="A16" s="18"/>
      <c r="B16" s="18"/>
      <c r="C16" s="18"/>
      <c r="D16" s="18"/>
      <c r="E16" s="18" t="s">
        <v>68</v>
      </c>
      <c r="F16" s="18" t="s">
        <v>63</v>
      </c>
      <c r="G16" s="18" t="s">
        <v>60</v>
      </c>
      <c r="H16" s="18" t="s">
        <v>55</v>
      </c>
      <c r="I16" s="27" t="s">
        <v>23</v>
      </c>
      <c r="J16" s="27" t="s">
        <v>64</v>
      </c>
      <c r="K16" s="18">
        <v>1</v>
      </c>
      <c r="L16" s="18" t="s">
        <v>65</v>
      </c>
      <c r="M16" s="18"/>
    </row>
    <row r="17" s="3" customFormat="1" ht="50" customHeight="1" spans="1:13">
      <c r="A17" s="18">
        <v>4</v>
      </c>
      <c r="B17" s="18" t="s">
        <v>69</v>
      </c>
      <c r="C17" s="18" t="s">
        <v>15</v>
      </c>
      <c r="D17" s="18" t="s">
        <v>16</v>
      </c>
      <c r="E17" s="18" t="s">
        <v>70</v>
      </c>
      <c r="F17" s="18" t="s">
        <v>71</v>
      </c>
      <c r="G17" s="18" t="s">
        <v>33</v>
      </c>
      <c r="H17" s="18" t="s">
        <v>72</v>
      </c>
      <c r="I17" s="27" t="s">
        <v>23</v>
      </c>
      <c r="J17" s="27" t="s">
        <v>19</v>
      </c>
      <c r="K17" s="18">
        <v>6</v>
      </c>
      <c r="L17" s="18" t="s">
        <v>73</v>
      </c>
      <c r="M17" s="18"/>
    </row>
    <row r="18" s="3" customFormat="1" ht="50" customHeight="1" spans="1:13">
      <c r="A18" s="18"/>
      <c r="B18" s="18"/>
      <c r="C18" s="18"/>
      <c r="D18" s="18"/>
      <c r="E18" s="18" t="s">
        <v>74</v>
      </c>
      <c r="F18" s="18" t="s">
        <v>75</v>
      </c>
      <c r="G18" s="18" t="s">
        <v>38</v>
      </c>
      <c r="H18" s="18" t="s">
        <v>76</v>
      </c>
      <c r="I18" s="27" t="s">
        <v>29</v>
      </c>
      <c r="J18" s="27" t="s">
        <v>19</v>
      </c>
      <c r="K18" s="18">
        <v>15</v>
      </c>
      <c r="L18" s="18" t="s">
        <v>30</v>
      </c>
      <c r="M18" s="18"/>
    </row>
    <row r="19" s="3" customFormat="1" ht="50" customHeight="1" spans="1:13">
      <c r="A19" s="18"/>
      <c r="B19" s="18"/>
      <c r="C19" s="18"/>
      <c r="D19" s="18"/>
      <c r="E19" s="18" t="s">
        <v>77</v>
      </c>
      <c r="F19" s="18" t="s">
        <v>78</v>
      </c>
      <c r="G19" s="18" t="s">
        <v>38</v>
      </c>
      <c r="H19" s="18" t="s">
        <v>76</v>
      </c>
      <c r="I19" s="27" t="s">
        <v>29</v>
      </c>
      <c r="J19" s="27" t="s">
        <v>19</v>
      </c>
      <c r="K19" s="18">
        <v>200</v>
      </c>
      <c r="L19" s="18" t="s">
        <v>35</v>
      </c>
      <c r="M19" s="18"/>
    </row>
    <row r="20" s="3" customFormat="1" ht="50" customHeight="1" spans="1:13">
      <c r="A20" s="18">
        <v>5</v>
      </c>
      <c r="B20" s="18" t="s">
        <v>79</v>
      </c>
      <c r="C20" s="18" t="s">
        <v>15</v>
      </c>
      <c r="D20" s="18" t="s">
        <v>16</v>
      </c>
      <c r="E20" s="19" t="s">
        <v>80</v>
      </c>
      <c r="F20" s="19" t="s">
        <v>80</v>
      </c>
      <c r="G20" s="18" t="s">
        <v>33</v>
      </c>
      <c r="H20" s="18" t="s">
        <v>81</v>
      </c>
      <c r="I20" s="27" t="s">
        <v>82</v>
      </c>
      <c r="J20" s="27" t="s">
        <v>83</v>
      </c>
      <c r="K20" s="18">
        <v>10</v>
      </c>
      <c r="L20" s="18" t="s">
        <v>84</v>
      </c>
      <c r="M20" s="18"/>
    </row>
    <row r="21" s="3" customFormat="1" ht="50" customHeight="1" spans="1:13">
      <c r="A21" s="18"/>
      <c r="B21" s="18"/>
      <c r="C21" s="18"/>
      <c r="D21" s="18"/>
      <c r="E21" s="19" t="s">
        <v>85</v>
      </c>
      <c r="F21" s="19" t="s">
        <v>85</v>
      </c>
      <c r="G21" s="18" t="s">
        <v>33</v>
      </c>
      <c r="H21" s="18" t="s">
        <v>81</v>
      </c>
      <c r="I21" s="27" t="s">
        <v>82</v>
      </c>
      <c r="J21" s="27" t="s">
        <v>83</v>
      </c>
      <c r="K21" s="18">
        <v>8</v>
      </c>
      <c r="L21" s="18" t="s">
        <v>86</v>
      </c>
      <c r="M21" s="18"/>
    </row>
    <row r="22" s="3" customFormat="1" ht="50" customHeight="1" spans="1:13">
      <c r="A22" s="18"/>
      <c r="B22" s="18"/>
      <c r="C22" s="18"/>
      <c r="D22" s="18"/>
      <c r="E22" s="19" t="s">
        <v>87</v>
      </c>
      <c r="F22" s="19" t="s">
        <v>87</v>
      </c>
      <c r="G22" s="18" t="s">
        <v>33</v>
      </c>
      <c r="H22" s="18" t="s">
        <v>81</v>
      </c>
      <c r="I22" s="27" t="s">
        <v>82</v>
      </c>
      <c r="J22" s="27" t="s">
        <v>83</v>
      </c>
      <c r="K22" s="18">
        <v>7</v>
      </c>
      <c r="L22" s="18" t="s">
        <v>88</v>
      </c>
      <c r="M22" s="18"/>
    </row>
    <row r="23" s="3" customFormat="1" ht="50" customHeight="1" spans="1:13">
      <c r="A23" s="18"/>
      <c r="B23" s="18"/>
      <c r="C23" s="18"/>
      <c r="D23" s="18"/>
      <c r="E23" s="19" t="s">
        <v>89</v>
      </c>
      <c r="F23" s="19" t="s">
        <v>89</v>
      </c>
      <c r="G23" s="18" t="s">
        <v>33</v>
      </c>
      <c r="H23" s="18" t="s">
        <v>81</v>
      </c>
      <c r="I23" s="27" t="s">
        <v>82</v>
      </c>
      <c r="J23" s="27" t="s">
        <v>83</v>
      </c>
      <c r="K23" s="18">
        <v>11</v>
      </c>
      <c r="L23" s="18" t="s">
        <v>90</v>
      </c>
      <c r="M23" s="18"/>
    </row>
    <row r="24" s="3" customFormat="1" ht="50" customHeight="1" spans="1:13">
      <c r="A24" s="18">
        <v>6</v>
      </c>
      <c r="B24" s="18" t="s">
        <v>91</v>
      </c>
      <c r="C24" s="18" t="s">
        <v>15</v>
      </c>
      <c r="D24" s="18" t="s">
        <v>16</v>
      </c>
      <c r="E24" s="18" t="s">
        <v>92</v>
      </c>
      <c r="F24" s="18" t="s">
        <v>93</v>
      </c>
      <c r="G24" s="18" t="s">
        <v>33</v>
      </c>
      <c r="H24" s="18" t="s">
        <v>94</v>
      </c>
      <c r="I24" s="27" t="s">
        <v>23</v>
      </c>
      <c r="J24" s="27" t="s">
        <v>94</v>
      </c>
      <c r="K24" s="18">
        <v>4</v>
      </c>
      <c r="L24" s="18" t="s">
        <v>61</v>
      </c>
      <c r="M24" s="18"/>
    </row>
    <row r="25" s="3" customFormat="1" ht="50" customHeight="1" spans="1:13">
      <c r="A25" s="18"/>
      <c r="B25" s="18"/>
      <c r="C25" s="18"/>
      <c r="D25" s="18"/>
      <c r="E25" s="18" t="s">
        <v>95</v>
      </c>
      <c r="F25" s="20" t="s">
        <v>96</v>
      </c>
      <c r="G25" s="18" t="s">
        <v>33</v>
      </c>
      <c r="H25" s="20" t="s">
        <v>94</v>
      </c>
      <c r="I25" s="27" t="s">
        <v>29</v>
      </c>
      <c r="J25" s="28" t="s">
        <v>94</v>
      </c>
      <c r="K25" s="18">
        <v>6</v>
      </c>
      <c r="L25" s="18" t="s">
        <v>61</v>
      </c>
      <c r="M25" s="18"/>
    </row>
    <row r="26" s="3" customFormat="1" ht="50" customHeight="1" spans="1:13">
      <c r="A26" s="18"/>
      <c r="B26" s="18"/>
      <c r="C26" s="18"/>
      <c r="D26" s="18"/>
      <c r="E26" s="20" t="s">
        <v>97</v>
      </c>
      <c r="F26" s="20" t="s">
        <v>98</v>
      </c>
      <c r="G26" s="18" t="s">
        <v>33</v>
      </c>
      <c r="H26" s="20" t="s">
        <v>94</v>
      </c>
      <c r="I26" s="27" t="s">
        <v>34</v>
      </c>
      <c r="J26" s="28" t="s">
        <v>94</v>
      </c>
      <c r="K26" s="18">
        <v>4</v>
      </c>
      <c r="L26" s="18" t="s">
        <v>61</v>
      </c>
      <c r="M26" s="18"/>
    </row>
    <row r="27" s="3" customFormat="1" ht="50" customHeight="1" spans="1:13">
      <c r="A27" s="18"/>
      <c r="B27" s="18"/>
      <c r="C27" s="18"/>
      <c r="D27" s="18"/>
      <c r="E27" s="20" t="s">
        <v>99</v>
      </c>
      <c r="F27" s="20" t="s">
        <v>94</v>
      </c>
      <c r="G27" s="18" t="s">
        <v>38</v>
      </c>
      <c r="H27" s="20" t="s">
        <v>94</v>
      </c>
      <c r="I27" s="27" t="s">
        <v>34</v>
      </c>
      <c r="J27" s="28" t="s">
        <v>94</v>
      </c>
      <c r="K27" s="18">
        <v>4</v>
      </c>
      <c r="L27" s="18" t="s">
        <v>61</v>
      </c>
      <c r="M27" s="18"/>
    </row>
    <row r="28" s="3" customFormat="1" ht="50" customHeight="1" spans="1:13">
      <c r="A28" s="18"/>
      <c r="B28" s="18"/>
      <c r="C28" s="18"/>
      <c r="D28" s="18"/>
      <c r="E28" s="20" t="s">
        <v>100</v>
      </c>
      <c r="F28" s="20" t="s">
        <v>101</v>
      </c>
      <c r="G28" s="18" t="s">
        <v>33</v>
      </c>
      <c r="H28" s="20" t="s">
        <v>94</v>
      </c>
      <c r="I28" s="27" t="s">
        <v>29</v>
      </c>
      <c r="J28" s="28" t="s">
        <v>94</v>
      </c>
      <c r="K28" s="18">
        <v>4</v>
      </c>
      <c r="L28" s="18" t="s">
        <v>61</v>
      </c>
      <c r="M28" s="18"/>
    </row>
    <row r="29" s="3" customFormat="1" ht="40" customHeight="1" spans="1:13">
      <c r="A29" s="18">
        <v>7</v>
      </c>
      <c r="B29" s="18" t="s">
        <v>102</v>
      </c>
      <c r="C29" s="18" t="s">
        <v>15</v>
      </c>
      <c r="D29" s="18" t="s">
        <v>16</v>
      </c>
      <c r="E29" s="18" t="s">
        <v>103</v>
      </c>
      <c r="F29" s="18" t="s">
        <v>104</v>
      </c>
      <c r="G29" s="18" t="s">
        <v>105</v>
      </c>
      <c r="H29" s="18" t="s">
        <v>19</v>
      </c>
      <c r="I29" s="27" t="s">
        <v>23</v>
      </c>
      <c r="J29" s="27" t="s">
        <v>19</v>
      </c>
      <c r="K29" s="18">
        <v>4</v>
      </c>
      <c r="L29" s="18" t="s">
        <v>106</v>
      </c>
      <c r="M29" s="18"/>
    </row>
    <row r="30" s="3" customFormat="1" ht="40" customHeight="1" spans="1:13">
      <c r="A30" s="18"/>
      <c r="B30" s="18"/>
      <c r="C30" s="18"/>
      <c r="D30" s="18"/>
      <c r="E30" s="18" t="s">
        <v>107</v>
      </c>
      <c r="F30" s="18" t="s">
        <v>19</v>
      </c>
      <c r="G30" s="18" t="s">
        <v>108</v>
      </c>
      <c r="H30" s="18" t="s">
        <v>19</v>
      </c>
      <c r="I30" s="27" t="s">
        <v>23</v>
      </c>
      <c r="J30" s="27" t="s">
        <v>19</v>
      </c>
      <c r="K30" s="18">
        <v>3</v>
      </c>
      <c r="L30" s="18" t="s">
        <v>109</v>
      </c>
      <c r="M30" s="18"/>
    </row>
    <row r="31" s="3" customFormat="1" ht="40" customHeight="1" spans="1:13">
      <c r="A31" s="18"/>
      <c r="B31" s="18"/>
      <c r="C31" s="18"/>
      <c r="D31" s="18"/>
      <c r="E31" s="18" t="s">
        <v>110</v>
      </c>
      <c r="F31" s="18" t="s">
        <v>19</v>
      </c>
      <c r="G31" s="18" t="s">
        <v>105</v>
      </c>
      <c r="H31" s="18" t="s">
        <v>19</v>
      </c>
      <c r="I31" s="27" t="s">
        <v>23</v>
      </c>
      <c r="J31" s="27" t="s">
        <v>19</v>
      </c>
      <c r="K31" s="18">
        <v>4</v>
      </c>
      <c r="L31" s="18" t="s">
        <v>111</v>
      </c>
      <c r="M31" s="18"/>
    </row>
    <row r="32" s="3" customFormat="1" ht="40" customHeight="1" spans="1:13">
      <c r="A32" s="18"/>
      <c r="B32" s="18"/>
      <c r="C32" s="18"/>
      <c r="D32" s="18"/>
      <c r="E32" s="18" t="s">
        <v>112</v>
      </c>
      <c r="F32" s="18" t="s">
        <v>19</v>
      </c>
      <c r="G32" s="18" t="s">
        <v>105</v>
      </c>
      <c r="H32" s="18" t="s">
        <v>19</v>
      </c>
      <c r="I32" s="27" t="s">
        <v>23</v>
      </c>
      <c r="J32" s="27" t="s">
        <v>19</v>
      </c>
      <c r="K32" s="18">
        <v>2</v>
      </c>
      <c r="L32" s="18" t="s">
        <v>111</v>
      </c>
      <c r="M32" s="18"/>
    </row>
    <row r="33" s="3" customFormat="1" ht="40" customHeight="1" spans="1:13">
      <c r="A33" s="18"/>
      <c r="B33" s="18"/>
      <c r="C33" s="18"/>
      <c r="D33" s="18"/>
      <c r="E33" s="18" t="s">
        <v>113</v>
      </c>
      <c r="F33" s="18" t="s">
        <v>19</v>
      </c>
      <c r="G33" s="18" t="s">
        <v>108</v>
      </c>
      <c r="H33" s="18" t="s">
        <v>19</v>
      </c>
      <c r="I33" s="27" t="s">
        <v>20</v>
      </c>
      <c r="J33" s="27" t="s">
        <v>19</v>
      </c>
      <c r="K33" s="18">
        <v>10</v>
      </c>
      <c r="L33" s="18" t="s">
        <v>114</v>
      </c>
      <c r="M33" s="18"/>
    </row>
    <row r="34" s="3" customFormat="1" ht="40" customHeight="1" spans="1:13">
      <c r="A34" s="18"/>
      <c r="B34" s="18"/>
      <c r="C34" s="18"/>
      <c r="D34" s="18"/>
      <c r="E34" s="18" t="s">
        <v>115</v>
      </c>
      <c r="F34" s="18" t="s">
        <v>19</v>
      </c>
      <c r="G34" s="18" t="s">
        <v>105</v>
      </c>
      <c r="H34" s="18" t="s">
        <v>19</v>
      </c>
      <c r="I34" s="27" t="s">
        <v>19</v>
      </c>
      <c r="J34" s="27" t="s">
        <v>19</v>
      </c>
      <c r="K34" s="18">
        <v>6</v>
      </c>
      <c r="L34" s="18" t="s">
        <v>111</v>
      </c>
      <c r="M34" s="18"/>
    </row>
    <row r="35" s="3" customFormat="1" ht="40" customHeight="1" spans="1:13">
      <c r="A35" s="18"/>
      <c r="B35" s="18"/>
      <c r="C35" s="18"/>
      <c r="D35" s="18"/>
      <c r="E35" s="18" t="s">
        <v>116</v>
      </c>
      <c r="F35" s="18" t="s">
        <v>19</v>
      </c>
      <c r="G35" s="18" t="s">
        <v>105</v>
      </c>
      <c r="H35" s="18" t="s">
        <v>19</v>
      </c>
      <c r="I35" s="27" t="s">
        <v>19</v>
      </c>
      <c r="J35" s="27" t="s">
        <v>19</v>
      </c>
      <c r="K35" s="18">
        <v>8</v>
      </c>
      <c r="L35" s="18" t="s">
        <v>111</v>
      </c>
      <c r="M35" s="18"/>
    </row>
    <row r="36" s="3" customFormat="1" ht="50" customHeight="1" spans="1:13">
      <c r="A36" s="21">
        <v>8</v>
      </c>
      <c r="B36" s="21" t="s">
        <v>117</v>
      </c>
      <c r="C36" s="21" t="s">
        <v>15</v>
      </c>
      <c r="D36" s="21" t="s">
        <v>16</v>
      </c>
      <c r="E36" s="22" t="s">
        <v>118</v>
      </c>
      <c r="F36" s="23"/>
      <c r="G36" s="17" t="s">
        <v>119</v>
      </c>
      <c r="H36" s="17" t="s">
        <v>120</v>
      </c>
      <c r="I36" s="29" t="s">
        <v>34</v>
      </c>
      <c r="J36" s="29" t="s">
        <v>121</v>
      </c>
      <c r="K36" s="17">
        <v>2</v>
      </c>
      <c r="L36" s="30" t="s">
        <v>122</v>
      </c>
      <c r="M36" s="18"/>
    </row>
    <row r="37" s="3" customFormat="1" ht="50" customHeight="1" spans="1:13">
      <c r="A37" s="24"/>
      <c r="B37" s="24"/>
      <c r="C37" s="24"/>
      <c r="D37" s="24"/>
      <c r="E37" s="22" t="s">
        <v>123</v>
      </c>
      <c r="F37" s="23"/>
      <c r="G37" s="17" t="s">
        <v>119</v>
      </c>
      <c r="H37" s="17" t="s">
        <v>120</v>
      </c>
      <c r="I37" s="29" t="s">
        <v>23</v>
      </c>
      <c r="J37" s="29" t="s">
        <v>124</v>
      </c>
      <c r="K37" s="17">
        <v>2</v>
      </c>
      <c r="L37" s="17" t="s">
        <v>125</v>
      </c>
      <c r="M37" s="18"/>
    </row>
    <row r="38" s="3" customFormat="1" ht="50" customHeight="1" spans="1:13">
      <c r="A38" s="24"/>
      <c r="B38" s="24"/>
      <c r="C38" s="24"/>
      <c r="D38" s="24"/>
      <c r="E38" s="22" t="s">
        <v>126</v>
      </c>
      <c r="F38" s="23"/>
      <c r="G38" s="17" t="s">
        <v>127</v>
      </c>
      <c r="H38" s="17" t="s">
        <v>120</v>
      </c>
      <c r="I38" s="29" t="s">
        <v>34</v>
      </c>
      <c r="J38" s="29" t="s">
        <v>128</v>
      </c>
      <c r="K38" s="17">
        <v>20</v>
      </c>
      <c r="L38" s="17" t="s">
        <v>122</v>
      </c>
      <c r="M38" s="18"/>
    </row>
    <row r="39" s="3" customFormat="1" ht="50" customHeight="1" spans="1:13">
      <c r="A39" s="24"/>
      <c r="B39" s="24"/>
      <c r="C39" s="24"/>
      <c r="D39" s="24"/>
      <c r="E39" s="22" t="s">
        <v>129</v>
      </c>
      <c r="F39" s="23"/>
      <c r="G39" s="17" t="s">
        <v>130</v>
      </c>
      <c r="H39" s="17" t="s">
        <v>120</v>
      </c>
      <c r="I39" s="29" t="s">
        <v>34</v>
      </c>
      <c r="J39" s="29" t="s">
        <v>131</v>
      </c>
      <c r="K39" s="17">
        <v>25</v>
      </c>
      <c r="L39" s="17" t="s">
        <v>132</v>
      </c>
      <c r="M39" s="18"/>
    </row>
    <row r="40" s="3" customFormat="1" ht="50" customHeight="1" spans="1:13">
      <c r="A40" s="24"/>
      <c r="B40" s="24"/>
      <c r="C40" s="24"/>
      <c r="D40" s="24"/>
      <c r="E40" s="22" t="s">
        <v>85</v>
      </c>
      <c r="F40" s="23"/>
      <c r="G40" s="17" t="s">
        <v>119</v>
      </c>
      <c r="H40" s="17" t="s">
        <v>120</v>
      </c>
      <c r="I40" s="29" t="s">
        <v>34</v>
      </c>
      <c r="J40" s="29" t="s">
        <v>133</v>
      </c>
      <c r="K40" s="17">
        <v>2</v>
      </c>
      <c r="L40" s="17" t="s">
        <v>134</v>
      </c>
      <c r="M40" s="18"/>
    </row>
    <row r="41" s="3" customFormat="1" ht="50" customHeight="1" spans="1:13">
      <c r="A41" s="24"/>
      <c r="B41" s="24"/>
      <c r="C41" s="24"/>
      <c r="D41" s="24"/>
      <c r="E41" s="22" t="s">
        <v>135</v>
      </c>
      <c r="F41" s="23"/>
      <c r="G41" s="17" t="s">
        <v>119</v>
      </c>
      <c r="H41" s="17" t="s">
        <v>120</v>
      </c>
      <c r="I41" s="29" t="s">
        <v>34</v>
      </c>
      <c r="J41" s="29" t="s">
        <v>128</v>
      </c>
      <c r="K41" s="17">
        <v>2</v>
      </c>
      <c r="L41" s="17" t="s">
        <v>122</v>
      </c>
      <c r="M41" s="18"/>
    </row>
    <row r="42" s="3" customFormat="1" ht="50" customHeight="1" spans="1:13">
      <c r="A42" s="24"/>
      <c r="B42" s="24"/>
      <c r="C42" s="24"/>
      <c r="D42" s="24"/>
      <c r="E42" s="22" t="s">
        <v>136</v>
      </c>
      <c r="F42" s="23"/>
      <c r="G42" s="17" t="s">
        <v>127</v>
      </c>
      <c r="H42" s="17" t="s">
        <v>120</v>
      </c>
      <c r="I42" s="29" t="s">
        <v>34</v>
      </c>
      <c r="J42" s="29" t="s">
        <v>128</v>
      </c>
      <c r="K42" s="17">
        <v>20</v>
      </c>
      <c r="L42" s="17" t="s">
        <v>21</v>
      </c>
      <c r="M42" s="18"/>
    </row>
    <row r="43" s="3" customFormat="1" ht="50" customHeight="1" spans="1:13">
      <c r="A43" s="24"/>
      <c r="B43" s="24"/>
      <c r="C43" s="24"/>
      <c r="D43" s="24"/>
      <c r="E43" s="8" t="s">
        <v>137</v>
      </c>
      <c r="F43" s="23"/>
      <c r="G43" s="17" t="s">
        <v>119</v>
      </c>
      <c r="H43" s="17" t="s">
        <v>120</v>
      </c>
      <c r="I43" s="29" t="s">
        <v>34</v>
      </c>
      <c r="J43" s="29" t="s">
        <v>128</v>
      </c>
      <c r="K43" s="17">
        <v>2</v>
      </c>
      <c r="L43" s="30" t="s">
        <v>138</v>
      </c>
      <c r="M43" s="18"/>
    </row>
    <row r="44" s="3" customFormat="1" ht="50" customHeight="1" spans="1:13">
      <c r="A44" s="24"/>
      <c r="B44" s="24"/>
      <c r="C44" s="24"/>
      <c r="D44" s="24"/>
      <c r="E44" s="22" t="s">
        <v>139</v>
      </c>
      <c r="F44" s="23"/>
      <c r="G44" s="17" t="s">
        <v>119</v>
      </c>
      <c r="H44" s="17" t="s">
        <v>120</v>
      </c>
      <c r="I44" s="29" t="s">
        <v>34</v>
      </c>
      <c r="J44" s="29" t="s">
        <v>140</v>
      </c>
      <c r="K44" s="17">
        <v>2</v>
      </c>
      <c r="L44" s="30" t="s">
        <v>141</v>
      </c>
      <c r="M44" s="18"/>
    </row>
    <row r="45" s="3" customFormat="1" ht="50" customHeight="1" spans="1:13">
      <c r="A45" s="18">
        <v>9</v>
      </c>
      <c r="B45" s="18" t="s">
        <v>142</v>
      </c>
      <c r="C45" s="18" t="s">
        <v>15</v>
      </c>
      <c r="D45" s="18" t="s">
        <v>16</v>
      </c>
      <c r="E45" s="18" t="s">
        <v>143</v>
      </c>
      <c r="F45" s="18" t="s">
        <v>144</v>
      </c>
      <c r="G45" s="18" t="s">
        <v>145</v>
      </c>
      <c r="H45" s="18" t="s">
        <v>144</v>
      </c>
      <c r="I45" s="27" t="s">
        <v>146</v>
      </c>
      <c r="J45" s="27" t="s">
        <v>147</v>
      </c>
      <c r="K45" s="18">
        <v>160</v>
      </c>
      <c r="L45" s="18" t="s">
        <v>148</v>
      </c>
      <c r="M45" s="18"/>
    </row>
    <row r="46" s="3" customFormat="1" ht="40" customHeight="1" spans="1:13">
      <c r="A46" s="18"/>
      <c r="B46" s="18"/>
      <c r="C46" s="18"/>
      <c r="D46" s="18"/>
      <c r="E46" s="18" t="s">
        <v>149</v>
      </c>
      <c r="F46" s="18" t="s">
        <v>144</v>
      </c>
      <c r="G46" s="18" t="s">
        <v>145</v>
      </c>
      <c r="H46" s="18" t="s">
        <v>144</v>
      </c>
      <c r="I46" s="27" t="s">
        <v>144</v>
      </c>
      <c r="J46" s="27" t="s">
        <v>147</v>
      </c>
      <c r="K46" s="18">
        <v>135</v>
      </c>
      <c r="L46" s="18" t="s">
        <v>150</v>
      </c>
      <c r="M46" s="18"/>
    </row>
    <row r="47" s="3" customFormat="1" ht="40" customHeight="1" spans="1:13">
      <c r="A47" s="18"/>
      <c r="B47" s="18"/>
      <c r="C47" s="18"/>
      <c r="D47" s="18"/>
      <c r="E47" s="17" t="s">
        <v>151</v>
      </c>
      <c r="F47" s="17" t="s">
        <v>144</v>
      </c>
      <c r="G47" s="17" t="s">
        <v>152</v>
      </c>
      <c r="H47" s="17" t="s">
        <v>144</v>
      </c>
      <c r="I47" s="29" t="s">
        <v>144</v>
      </c>
      <c r="J47" s="27" t="s">
        <v>144</v>
      </c>
      <c r="K47" s="17" t="s">
        <v>144</v>
      </c>
      <c r="L47" s="17" t="s">
        <v>153</v>
      </c>
      <c r="M47" s="18"/>
    </row>
    <row r="48" s="3" customFormat="1" ht="40" customHeight="1" spans="1:13">
      <c r="A48" s="18"/>
      <c r="B48" s="18"/>
      <c r="C48" s="18"/>
      <c r="D48" s="18"/>
      <c r="E48" s="17" t="s">
        <v>154</v>
      </c>
      <c r="F48" s="17" t="s">
        <v>144</v>
      </c>
      <c r="G48" s="17" t="s">
        <v>144</v>
      </c>
      <c r="H48" s="17" t="s">
        <v>144</v>
      </c>
      <c r="I48" s="29" t="s">
        <v>144</v>
      </c>
      <c r="J48" s="27" t="s">
        <v>144</v>
      </c>
      <c r="K48" s="17" t="s">
        <v>144</v>
      </c>
      <c r="L48" s="17" t="s">
        <v>155</v>
      </c>
      <c r="M48" s="18"/>
    </row>
    <row r="49" s="3" customFormat="1" ht="40" customHeight="1" spans="1:13">
      <c r="A49" s="18">
        <v>10</v>
      </c>
      <c r="B49" s="18" t="s">
        <v>156</v>
      </c>
      <c r="C49" s="18" t="s">
        <v>15</v>
      </c>
      <c r="D49" s="18" t="s">
        <v>16</v>
      </c>
      <c r="E49" s="18" t="s">
        <v>157</v>
      </c>
      <c r="F49" s="18" t="s">
        <v>144</v>
      </c>
      <c r="G49" s="18" t="s">
        <v>38</v>
      </c>
      <c r="H49" s="18" t="s">
        <v>144</v>
      </c>
      <c r="I49" s="27" t="s">
        <v>144</v>
      </c>
      <c r="J49" s="27" t="s">
        <v>158</v>
      </c>
      <c r="K49" s="18">
        <v>10</v>
      </c>
      <c r="L49" s="18" t="s">
        <v>159</v>
      </c>
      <c r="M49" s="18"/>
    </row>
    <row r="50" s="3" customFormat="1" ht="40" customHeight="1" spans="1:13">
      <c r="A50" s="18"/>
      <c r="B50" s="18"/>
      <c r="C50" s="18" t="s">
        <v>15</v>
      </c>
      <c r="D50" s="18"/>
      <c r="E50" s="18" t="s">
        <v>160</v>
      </c>
      <c r="F50" s="18" t="s">
        <v>144</v>
      </c>
      <c r="G50" s="18" t="s">
        <v>38</v>
      </c>
      <c r="H50" s="18" t="s">
        <v>144</v>
      </c>
      <c r="I50" s="27" t="s">
        <v>144</v>
      </c>
      <c r="J50" s="27"/>
      <c r="K50" s="18">
        <v>10</v>
      </c>
      <c r="L50" s="18" t="s">
        <v>159</v>
      </c>
      <c r="M50" s="18"/>
    </row>
    <row r="51" s="3" customFormat="1" ht="40" customHeight="1" spans="1:13">
      <c r="A51" s="18"/>
      <c r="B51" s="18"/>
      <c r="C51" s="18" t="s">
        <v>15</v>
      </c>
      <c r="D51" s="18"/>
      <c r="E51" s="18" t="s">
        <v>161</v>
      </c>
      <c r="F51" s="18" t="s">
        <v>144</v>
      </c>
      <c r="G51" s="18" t="s">
        <v>38</v>
      </c>
      <c r="H51" s="18" t="s">
        <v>144</v>
      </c>
      <c r="I51" s="27" t="s">
        <v>144</v>
      </c>
      <c r="J51" s="27" t="s">
        <v>162</v>
      </c>
      <c r="K51" s="18">
        <v>10</v>
      </c>
      <c r="L51" s="18" t="s">
        <v>159</v>
      </c>
      <c r="M51" s="18"/>
    </row>
    <row r="52" s="3" customFormat="1" ht="50" customHeight="1" spans="1:13">
      <c r="A52" s="18"/>
      <c r="B52" s="18"/>
      <c r="C52" s="18" t="s">
        <v>15</v>
      </c>
      <c r="D52" s="18"/>
      <c r="E52" s="18" t="s">
        <v>163</v>
      </c>
      <c r="F52" s="18" t="s">
        <v>144</v>
      </c>
      <c r="G52" s="18" t="s">
        <v>38</v>
      </c>
      <c r="H52" s="18" t="s">
        <v>144</v>
      </c>
      <c r="I52" s="27" t="s">
        <v>144</v>
      </c>
      <c r="J52" s="27" t="s">
        <v>164</v>
      </c>
      <c r="K52" s="18">
        <v>20</v>
      </c>
      <c r="L52" s="18" t="s">
        <v>159</v>
      </c>
      <c r="M52" s="18"/>
    </row>
    <row r="53" s="3" customFormat="1" ht="40" customHeight="1" spans="1:13">
      <c r="A53" s="18"/>
      <c r="B53" s="18"/>
      <c r="C53" s="18" t="s">
        <v>15</v>
      </c>
      <c r="D53" s="18"/>
      <c r="E53" s="18" t="s">
        <v>165</v>
      </c>
      <c r="F53" s="18" t="s">
        <v>144</v>
      </c>
      <c r="G53" s="18" t="s">
        <v>38</v>
      </c>
      <c r="H53" s="18" t="s">
        <v>144</v>
      </c>
      <c r="I53" s="27" t="s">
        <v>144</v>
      </c>
      <c r="J53" s="27" t="s">
        <v>166</v>
      </c>
      <c r="K53" s="18">
        <v>15</v>
      </c>
      <c r="L53" s="18" t="s">
        <v>159</v>
      </c>
      <c r="M53" s="18"/>
    </row>
    <row r="54" s="3" customFormat="1" ht="50" customHeight="1" spans="1:13">
      <c r="A54" s="18"/>
      <c r="B54" s="18"/>
      <c r="C54" s="18" t="s">
        <v>15</v>
      </c>
      <c r="D54" s="18"/>
      <c r="E54" s="18" t="s">
        <v>167</v>
      </c>
      <c r="F54" s="18" t="s">
        <v>144</v>
      </c>
      <c r="G54" s="18" t="s">
        <v>38</v>
      </c>
      <c r="H54" s="18" t="s">
        <v>144</v>
      </c>
      <c r="I54" s="27" t="s">
        <v>144</v>
      </c>
      <c r="J54" s="27" t="s">
        <v>168</v>
      </c>
      <c r="K54" s="18">
        <v>10</v>
      </c>
      <c r="L54" s="18" t="s">
        <v>159</v>
      </c>
      <c r="M54" s="18"/>
    </row>
    <row r="55" s="3" customFormat="1" ht="40" customHeight="1" spans="1:13">
      <c r="A55" s="18"/>
      <c r="B55" s="18"/>
      <c r="C55" s="18" t="s">
        <v>15</v>
      </c>
      <c r="D55" s="18"/>
      <c r="E55" s="17" t="s">
        <v>169</v>
      </c>
      <c r="F55" s="18" t="s">
        <v>144</v>
      </c>
      <c r="G55" s="18" t="s">
        <v>38</v>
      </c>
      <c r="H55" s="18" t="s">
        <v>144</v>
      </c>
      <c r="I55" s="27" t="s">
        <v>144</v>
      </c>
      <c r="J55" s="29" t="s">
        <v>170</v>
      </c>
      <c r="K55" s="23">
        <v>5</v>
      </c>
      <c r="L55" s="18" t="s">
        <v>159</v>
      </c>
      <c r="M55" s="18"/>
    </row>
    <row r="56" s="3" customFormat="1" ht="50" customHeight="1" spans="1:13">
      <c r="A56" s="18"/>
      <c r="B56" s="18"/>
      <c r="C56" s="18" t="s">
        <v>15</v>
      </c>
      <c r="D56" s="18"/>
      <c r="E56" s="17" t="s">
        <v>171</v>
      </c>
      <c r="F56" s="18" t="s">
        <v>144</v>
      </c>
      <c r="G56" s="18" t="s">
        <v>38</v>
      </c>
      <c r="H56" s="18" t="s">
        <v>144</v>
      </c>
      <c r="I56" s="27" t="s">
        <v>144</v>
      </c>
      <c r="J56" s="29" t="s">
        <v>172</v>
      </c>
      <c r="K56" s="23">
        <v>5</v>
      </c>
      <c r="L56" s="18" t="s">
        <v>159</v>
      </c>
      <c r="M56" s="18"/>
    </row>
    <row r="57" s="3" customFormat="1" ht="50" customHeight="1" spans="1:13">
      <c r="A57" s="18"/>
      <c r="B57" s="18"/>
      <c r="C57" s="18" t="s">
        <v>15</v>
      </c>
      <c r="D57" s="18"/>
      <c r="E57" s="17" t="s">
        <v>173</v>
      </c>
      <c r="F57" s="18" t="s">
        <v>144</v>
      </c>
      <c r="G57" s="18" t="s">
        <v>38</v>
      </c>
      <c r="H57" s="18" t="s">
        <v>144</v>
      </c>
      <c r="I57" s="27" t="s">
        <v>144</v>
      </c>
      <c r="J57" s="29" t="s">
        <v>174</v>
      </c>
      <c r="K57" s="23">
        <v>5</v>
      </c>
      <c r="L57" s="18" t="s">
        <v>159</v>
      </c>
      <c r="M57" s="18"/>
    </row>
    <row r="58" s="3" customFormat="1" ht="50" customHeight="1" spans="1:13">
      <c r="A58" s="18"/>
      <c r="B58" s="18"/>
      <c r="C58" s="18" t="s">
        <v>15</v>
      </c>
      <c r="D58" s="18"/>
      <c r="E58" s="17" t="s">
        <v>175</v>
      </c>
      <c r="F58" s="18" t="s">
        <v>144</v>
      </c>
      <c r="G58" s="18" t="s">
        <v>38</v>
      </c>
      <c r="H58" s="18" t="s">
        <v>144</v>
      </c>
      <c r="I58" s="27" t="s">
        <v>144</v>
      </c>
      <c r="J58" s="29" t="s">
        <v>176</v>
      </c>
      <c r="K58" s="23">
        <v>5</v>
      </c>
      <c r="L58" s="18" t="s">
        <v>159</v>
      </c>
      <c r="M58" s="18"/>
    </row>
    <row r="59" s="3" customFormat="1" ht="40" customHeight="1" spans="1:13">
      <c r="A59" s="18"/>
      <c r="B59" s="18"/>
      <c r="C59" s="18" t="s">
        <v>15</v>
      </c>
      <c r="D59" s="18"/>
      <c r="E59" s="17" t="s">
        <v>177</v>
      </c>
      <c r="F59" s="18" t="s">
        <v>144</v>
      </c>
      <c r="G59" s="18" t="s">
        <v>38</v>
      </c>
      <c r="H59" s="18" t="s">
        <v>144</v>
      </c>
      <c r="I59" s="27" t="s">
        <v>144</v>
      </c>
      <c r="J59" s="29" t="s">
        <v>178</v>
      </c>
      <c r="K59" s="23">
        <v>5</v>
      </c>
      <c r="L59" s="18" t="s">
        <v>159</v>
      </c>
      <c r="M59" s="18"/>
    </row>
    <row r="60" s="3" customFormat="1" ht="40" customHeight="1" spans="1:13">
      <c r="A60" s="18"/>
      <c r="B60" s="18"/>
      <c r="C60" s="18" t="s">
        <v>15</v>
      </c>
      <c r="D60" s="18"/>
      <c r="E60" s="17" t="s">
        <v>179</v>
      </c>
      <c r="F60" s="18" t="s">
        <v>144</v>
      </c>
      <c r="G60" s="18" t="s">
        <v>38</v>
      </c>
      <c r="H60" s="18" t="s">
        <v>144</v>
      </c>
      <c r="I60" s="27" t="s">
        <v>144</v>
      </c>
      <c r="J60" s="29"/>
      <c r="K60" s="23">
        <v>5</v>
      </c>
      <c r="L60" s="18" t="s">
        <v>159</v>
      </c>
      <c r="M60" s="18"/>
    </row>
    <row r="61" s="3" customFormat="1" ht="50" customHeight="1" spans="1:13">
      <c r="A61" s="18"/>
      <c r="B61" s="18"/>
      <c r="C61" s="18" t="s">
        <v>15</v>
      </c>
      <c r="D61" s="18"/>
      <c r="E61" s="17" t="s">
        <v>180</v>
      </c>
      <c r="F61" s="18" t="s">
        <v>144</v>
      </c>
      <c r="G61" s="18" t="s">
        <v>38</v>
      </c>
      <c r="H61" s="18" t="s">
        <v>144</v>
      </c>
      <c r="I61" s="27" t="s">
        <v>144</v>
      </c>
      <c r="J61" s="29" t="s">
        <v>181</v>
      </c>
      <c r="K61" s="23">
        <v>5</v>
      </c>
      <c r="L61" s="18" t="s">
        <v>159</v>
      </c>
      <c r="M61" s="18"/>
    </row>
    <row r="62" s="3" customFormat="1" ht="50" customHeight="1" spans="1:13">
      <c r="A62" s="18"/>
      <c r="B62" s="18"/>
      <c r="C62" s="18" t="s">
        <v>15</v>
      </c>
      <c r="D62" s="18"/>
      <c r="E62" s="17" t="s">
        <v>182</v>
      </c>
      <c r="F62" s="18" t="s">
        <v>144</v>
      </c>
      <c r="G62" s="18" t="s">
        <v>38</v>
      </c>
      <c r="H62" s="18" t="s">
        <v>144</v>
      </c>
      <c r="I62" s="27" t="s">
        <v>144</v>
      </c>
      <c r="J62" s="29" t="s">
        <v>183</v>
      </c>
      <c r="K62" s="23">
        <v>5</v>
      </c>
      <c r="L62" s="18" t="s">
        <v>159</v>
      </c>
      <c r="M62" s="18"/>
    </row>
    <row r="63" s="3" customFormat="1" ht="40" customHeight="1" spans="1:13">
      <c r="A63" s="18"/>
      <c r="B63" s="18"/>
      <c r="C63" s="18" t="s">
        <v>15</v>
      </c>
      <c r="D63" s="18"/>
      <c r="E63" s="17" t="s">
        <v>184</v>
      </c>
      <c r="F63" s="18" t="s">
        <v>144</v>
      </c>
      <c r="G63" s="18" t="s">
        <v>38</v>
      </c>
      <c r="H63" s="18" t="s">
        <v>144</v>
      </c>
      <c r="I63" s="27" t="s">
        <v>144</v>
      </c>
      <c r="J63" s="29" t="s">
        <v>185</v>
      </c>
      <c r="K63" s="23">
        <v>5</v>
      </c>
      <c r="L63" s="18" t="s">
        <v>159</v>
      </c>
      <c r="M63" s="18"/>
    </row>
    <row r="64" s="3" customFormat="1" ht="50" customHeight="1" spans="1:13">
      <c r="A64" s="18">
        <v>10</v>
      </c>
      <c r="B64" s="18" t="s">
        <v>156</v>
      </c>
      <c r="C64" s="18" t="s">
        <v>15</v>
      </c>
      <c r="D64" s="18" t="s">
        <v>16</v>
      </c>
      <c r="E64" s="17" t="s">
        <v>186</v>
      </c>
      <c r="F64" s="18" t="s">
        <v>144</v>
      </c>
      <c r="G64" s="18" t="s">
        <v>38</v>
      </c>
      <c r="H64" s="18" t="s">
        <v>144</v>
      </c>
      <c r="I64" s="27" t="s">
        <v>144</v>
      </c>
      <c r="J64" s="29" t="s">
        <v>187</v>
      </c>
      <c r="K64" s="18">
        <v>5</v>
      </c>
      <c r="L64" s="18" t="s">
        <v>159</v>
      </c>
      <c r="M64" s="18"/>
    </row>
    <row r="65" s="3" customFormat="1" ht="40" customHeight="1" spans="1:13">
      <c r="A65" s="18"/>
      <c r="B65" s="18"/>
      <c r="C65" s="18" t="s">
        <v>15</v>
      </c>
      <c r="D65" s="18" t="s">
        <v>188</v>
      </c>
      <c r="E65" s="17" t="s">
        <v>189</v>
      </c>
      <c r="F65" s="18" t="s">
        <v>144</v>
      </c>
      <c r="G65" s="18" t="s">
        <v>38</v>
      </c>
      <c r="H65" s="18" t="s">
        <v>144</v>
      </c>
      <c r="I65" s="27" t="s">
        <v>144</v>
      </c>
      <c r="J65" s="29" t="s">
        <v>190</v>
      </c>
      <c r="K65" s="17">
        <v>5</v>
      </c>
      <c r="L65" s="18" t="s">
        <v>159</v>
      </c>
      <c r="M65" s="18"/>
    </row>
    <row r="66" s="3" customFormat="1" ht="40" customHeight="1" spans="1:13">
      <c r="A66" s="18">
        <v>11</v>
      </c>
      <c r="B66" s="18" t="s">
        <v>191</v>
      </c>
      <c r="C66" s="18" t="s">
        <v>192</v>
      </c>
      <c r="D66" s="18" t="s">
        <v>16</v>
      </c>
      <c r="E66" s="18" t="s">
        <v>193</v>
      </c>
      <c r="F66" s="18" t="s">
        <v>19</v>
      </c>
      <c r="G66" s="18" t="s">
        <v>119</v>
      </c>
      <c r="H66" s="18" t="s">
        <v>19</v>
      </c>
      <c r="I66" s="27" t="s">
        <v>19</v>
      </c>
      <c r="J66" s="27" t="s">
        <v>19</v>
      </c>
      <c r="K66" s="18">
        <v>20</v>
      </c>
      <c r="L66" s="18" t="s">
        <v>194</v>
      </c>
      <c r="M66" s="18"/>
    </row>
    <row r="67" s="3" customFormat="1" ht="40" customHeight="1" spans="1:13">
      <c r="A67" s="18"/>
      <c r="B67" s="18"/>
      <c r="C67" s="18"/>
      <c r="D67" s="18"/>
      <c r="E67" s="18" t="s">
        <v>195</v>
      </c>
      <c r="F67" s="18" t="s">
        <v>196</v>
      </c>
      <c r="G67" s="18" t="s">
        <v>197</v>
      </c>
      <c r="H67" s="18" t="s">
        <v>19</v>
      </c>
      <c r="I67" s="27" t="s">
        <v>34</v>
      </c>
      <c r="J67" s="27" t="s">
        <v>19</v>
      </c>
      <c r="K67" s="18">
        <v>5</v>
      </c>
      <c r="L67" s="18" t="s">
        <v>198</v>
      </c>
      <c r="M67" s="18"/>
    </row>
    <row r="68" s="3" customFormat="1" ht="40" customHeight="1" spans="1:13">
      <c r="A68" s="18"/>
      <c r="B68" s="18"/>
      <c r="C68" s="18"/>
      <c r="D68" s="18"/>
      <c r="E68" s="18" t="s">
        <v>199</v>
      </c>
      <c r="F68" s="18" t="s">
        <v>19</v>
      </c>
      <c r="G68" s="18" t="s">
        <v>197</v>
      </c>
      <c r="H68" s="18" t="s">
        <v>19</v>
      </c>
      <c r="I68" s="27" t="s">
        <v>34</v>
      </c>
      <c r="J68" s="27" t="s">
        <v>19</v>
      </c>
      <c r="K68" s="18">
        <v>2</v>
      </c>
      <c r="L68" s="18" t="s">
        <v>200</v>
      </c>
      <c r="M68" s="18"/>
    </row>
    <row r="69" s="4" customFormat="1" ht="40" customHeight="1" spans="1:13">
      <c r="A69" s="18"/>
      <c r="B69" s="18"/>
      <c r="C69" s="18"/>
      <c r="D69" s="18"/>
      <c r="E69" s="18" t="s">
        <v>201</v>
      </c>
      <c r="F69" s="18" t="s">
        <v>19</v>
      </c>
      <c r="G69" s="18" t="s">
        <v>197</v>
      </c>
      <c r="H69" s="18" t="s">
        <v>19</v>
      </c>
      <c r="I69" s="27" t="s">
        <v>34</v>
      </c>
      <c r="J69" s="27" t="s">
        <v>19</v>
      </c>
      <c r="K69" s="18">
        <v>1</v>
      </c>
      <c r="L69" s="18" t="s">
        <v>202</v>
      </c>
      <c r="M69" s="18"/>
    </row>
    <row r="70" s="4" customFormat="1" ht="50" customHeight="1" spans="1:13">
      <c r="A70" s="18">
        <v>12</v>
      </c>
      <c r="B70" s="18" t="s">
        <v>203</v>
      </c>
      <c r="C70" s="18" t="s">
        <v>15</v>
      </c>
      <c r="D70" s="18" t="s">
        <v>16</v>
      </c>
      <c r="E70" s="18" t="s">
        <v>139</v>
      </c>
      <c r="F70" s="18"/>
      <c r="G70" s="18" t="s">
        <v>204</v>
      </c>
      <c r="H70" s="18"/>
      <c r="I70" s="27" t="s">
        <v>34</v>
      </c>
      <c r="J70" s="27"/>
      <c r="K70" s="18">
        <v>4</v>
      </c>
      <c r="L70" s="18" t="s">
        <v>205</v>
      </c>
      <c r="M70" s="18"/>
    </row>
    <row r="71" s="4" customFormat="1" ht="50" customHeight="1" spans="1:13">
      <c r="A71" s="18"/>
      <c r="B71" s="18"/>
      <c r="C71" s="18"/>
      <c r="D71" s="18"/>
      <c r="E71" s="18" t="s">
        <v>206</v>
      </c>
      <c r="F71" s="18"/>
      <c r="G71" s="18" t="s">
        <v>204</v>
      </c>
      <c r="H71" s="18"/>
      <c r="I71" s="27" t="s">
        <v>34</v>
      </c>
      <c r="J71" s="27"/>
      <c r="K71" s="18">
        <v>4</v>
      </c>
      <c r="L71" s="18" t="s">
        <v>207</v>
      </c>
      <c r="M71" s="18"/>
    </row>
    <row r="72" s="4" customFormat="1" ht="50" customHeight="1" spans="1:13">
      <c r="A72" s="18"/>
      <c r="B72" s="18"/>
      <c r="C72" s="18"/>
      <c r="D72" s="18"/>
      <c r="E72" s="18" t="s">
        <v>208</v>
      </c>
      <c r="F72" s="18"/>
      <c r="G72" s="18" t="s">
        <v>204</v>
      </c>
      <c r="H72" s="18"/>
      <c r="I72" s="27" t="s">
        <v>209</v>
      </c>
      <c r="J72" s="27"/>
      <c r="K72" s="18">
        <v>3</v>
      </c>
      <c r="L72" s="18" t="s">
        <v>210</v>
      </c>
      <c r="M72" s="18"/>
    </row>
    <row r="73" s="4" customFormat="1" ht="65" customHeight="1" spans="1:13">
      <c r="A73" s="18"/>
      <c r="B73" s="18"/>
      <c r="C73" s="18"/>
      <c r="D73" s="18"/>
      <c r="E73" s="18" t="s">
        <v>211</v>
      </c>
      <c r="F73" s="18"/>
      <c r="G73" s="18" t="s">
        <v>144</v>
      </c>
      <c r="H73" s="18"/>
      <c r="I73" s="27" t="s">
        <v>212</v>
      </c>
      <c r="J73" s="27"/>
      <c r="K73" s="18">
        <v>2</v>
      </c>
      <c r="L73" s="18" t="s">
        <v>155</v>
      </c>
      <c r="M73" s="18"/>
    </row>
    <row r="74" s="4" customFormat="1" ht="40" customHeight="1" spans="1:13">
      <c r="A74" s="18"/>
      <c r="B74" s="18"/>
      <c r="C74" s="18"/>
      <c r="D74" s="18"/>
      <c r="E74" s="18" t="s">
        <v>213</v>
      </c>
      <c r="F74" s="18"/>
      <c r="G74" s="18" t="s">
        <v>144</v>
      </c>
      <c r="H74" s="18"/>
      <c r="I74" s="27"/>
      <c r="J74" s="27"/>
      <c r="K74" s="18">
        <v>5</v>
      </c>
      <c r="L74" s="18" t="s">
        <v>214</v>
      </c>
      <c r="M74" s="18"/>
    </row>
    <row r="75" s="4" customFormat="1" ht="50" customHeight="1" spans="1:13">
      <c r="A75" s="18"/>
      <c r="B75" s="18"/>
      <c r="C75" s="18"/>
      <c r="D75" s="18"/>
      <c r="E75" s="18" t="s">
        <v>215</v>
      </c>
      <c r="F75" s="18"/>
      <c r="G75" s="18"/>
      <c r="H75" s="18"/>
      <c r="I75" s="27" t="s">
        <v>216</v>
      </c>
      <c r="J75" s="27"/>
      <c r="K75" s="18">
        <v>2</v>
      </c>
      <c r="L75" s="18" t="s">
        <v>217</v>
      </c>
      <c r="M75" s="18"/>
    </row>
    <row r="76" s="4" customFormat="1" ht="50" customHeight="1" spans="1:13">
      <c r="A76" s="18"/>
      <c r="B76" s="18"/>
      <c r="C76" s="18"/>
      <c r="D76" s="18"/>
      <c r="E76" s="18" t="s">
        <v>218</v>
      </c>
      <c r="F76" s="18"/>
      <c r="G76" s="18"/>
      <c r="H76" s="18"/>
      <c r="I76" s="27" t="s">
        <v>219</v>
      </c>
      <c r="J76" s="27"/>
      <c r="K76" s="18">
        <v>2</v>
      </c>
      <c r="L76" s="18" t="s">
        <v>220</v>
      </c>
      <c r="M76" s="18"/>
    </row>
    <row r="77" s="4" customFormat="1" ht="50" customHeight="1" spans="1:13">
      <c r="A77" s="18">
        <v>13</v>
      </c>
      <c r="B77" s="18" t="s">
        <v>221</v>
      </c>
      <c r="C77" s="18" t="s">
        <v>15</v>
      </c>
      <c r="D77" s="18" t="s">
        <v>16</v>
      </c>
      <c r="E77" s="18" t="s">
        <v>222</v>
      </c>
      <c r="F77" s="18" t="s">
        <v>144</v>
      </c>
      <c r="G77" s="18" t="s">
        <v>105</v>
      </c>
      <c r="H77" s="18" t="s">
        <v>19</v>
      </c>
      <c r="I77" s="27" t="s">
        <v>19</v>
      </c>
      <c r="J77" s="27" t="s">
        <v>19</v>
      </c>
      <c r="K77" s="18">
        <v>200</v>
      </c>
      <c r="L77" s="18" t="s">
        <v>223</v>
      </c>
      <c r="M77" s="18"/>
    </row>
    <row r="78" s="4" customFormat="1" ht="50" customHeight="1" spans="1:13">
      <c r="A78" s="18">
        <v>14</v>
      </c>
      <c r="B78" s="17" t="s">
        <v>224</v>
      </c>
      <c r="C78" s="18" t="s">
        <v>15</v>
      </c>
      <c r="D78" s="18" t="s">
        <v>16</v>
      </c>
      <c r="E78" s="18" t="s">
        <v>225</v>
      </c>
      <c r="F78" s="18" t="s">
        <v>226</v>
      </c>
      <c r="G78" s="18" t="s">
        <v>38</v>
      </c>
      <c r="H78" s="18" t="s">
        <v>144</v>
      </c>
      <c r="I78" s="27" t="s">
        <v>227</v>
      </c>
      <c r="J78" s="27" t="s">
        <v>228</v>
      </c>
      <c r="K78" s="18">
        <v>50</v>
      </c>
      <c r="L78" s="18" t="s">
        <v>229</v>
      </c>
      <c r="M78" s="31"/>
    </row>
    <row r="79" s="4" customFormat="1" ht="50" customHeight="1" spans="1:13">
      <c r="A79" s="18">
        <v>15</v>
      </c>
      <c r="B79" s="18" t="s">
        <v>230</v>
      </c>
      <c r="C79" s="18" t="s">
        <v>15</v>
      </c>
      <c r="D79" s="18" t="s">
        <v>16</v>
      </c>
      <c r="E79" s="18" t="s">
        <v>231</v>
      </c>
      <c r="F79" s="18"/>
      <c r="G79" s="18" t="s">
        <v>204</v>
      </c>
      <c r="H79" s="18"/>
      <c r="I79" s="27"/>
      <c r="J79" s="27"/>
      <c r="K79" s="18">
        <v>1</v>
      </c>
      <c r="L79" s="18" t="s">
        <v>232</v>
      </c>
      <c r="M79" s="18"/>
    </row>
    <row r="80" s="4" customFormat="1" ht="50" customHeight="1" spans="1:13">
      <c r="A80" s="18">
        <v>16</v>
      </c>
      <c r="B80" s="18" t="s">
        <v>233</v>
      </c>
      <c r="C80" s="18" t="s">
        <v>15</v>
      </c>
      <c r="D80" s="18" t="s">
        <v>16</v>
      </c>
      <c r="E80" s="18" t="s">
        <v>167</v>
      </c>
      <c r="F80" s="18" t="s">
        <v>234</v>
      </c>
      <c r="G80" s="18" t="s">
        <v>235</v>
      </c>
      <c r="H80" s="18" t="s">
        <v>19</v>
      </c>
      <c r="I80" s="27" t="s">
        <v>34</v>
      </c>
      <c r="J80" s="27" t="s">
        <v>236</v>
      </c>
      <c r="K80" s="18">
        <v>5</v>
      </c>
      <c r="L80" s="18" t="s">
        <v>232</v>
      </c>
      <c r="M80" s="18"/>
    </row>
    <row r="81" s="4" customFormat="1" ht="50" customHeight="1" spans="1:13">
      <c r="A81" s="18"/>
      <c r="B81" s="18"/>
      <c r="C81" s="18"/>
      <c r="D81" s="18"/>
      <c r="E81" s="18" t="s">
        <v>237</v>
      </c>
      <c r="F81" s="18" t="s">
        <v>234</v>
      </c>
      <c r="G81" s="18" t="s">
        <v>235</v>
      </c>
      <c r="H81" s="18" t="s">
        <v>19</v>
      </c>
      <c r="I81" s="27" t="s">
        <v>34</v>
      </c>
      <c r="J81" s="27" t="s">
        <v>238</v>
      </c>
      <c r="K81" s="18">
        <v>1</v>
      </c>
      <c r="L81" s="18" t="s">
        <v>232</v>
      </c>
      <c r="M81" s="18"/>
    </row>
    <row r="82" s="4" customFormat="1" ht="50" customHeight="1" spans="1:13">
      <c r="A82" s="18">
        <v>16</v>
      </c>
      <c r="B82" s="18" t="s">
        <v>233</v>
      </c>
      <c r="C82" s="18" t="s">
        <v>15</v>
      </c>
      <c r="D82" s="18" t="s">
        <v>16</v>
      </c>
      <c r="E82" s="18" t="s">
        <v>175</v>
      </c>
      <c r="F82" s="18" t="s">
        <v>234</v>
      </c>
      <c r="G82" s="18" t="s">
        <v>235</v>
      </c>
      <c r="H82" s="18" t="s">
        <v>19</v>
      </c>
      <c r="I82" s="27" t="s">
        <v>34</v>
      </c>
      <c r="J82" s="27" t="s">
        <v>239</v>
      </c>
      <c r="K82" s="18">
        <v>2</v>
      </c>
      <c r="L82" s="18" t="s">
        <v>232</v>
      </c>
      <c r="M82" s="18"/>
    </row>
    <row r="83" s="4" customFormat="1" ht="50" customHeight="1" spans="1:13">
      <c r="A83" s="18"/>
      <c r="B83" s="18"/>
      <c r="C83" s="18" t="s">
        <v>15</v>
      </c>
      <c r="D83" s="18" t="s">
        <v>16</v>
      </c>
      <c r="E83" s="18" t="s">
        <v>240</v>
      </c>
      <c r="F83" s="18" t="s">
        <v>234</v>
      </c>
      <c r="G83" s="18" t="s">
        <v>235</v>
      </c>
      <c r="H83" s="18" t="s">
        <v>19</v>
      </c>
      <c r="I83" s="27" t="s">
        <v>34</v>
      </c>
      <c r="J83" s="27" t="s">
        <v>241</v>
      </c>
      <c r="K83" s="18">
        <v>5</v>
      </c>
      <c r="L83" s="18" t="s">
        <v>232</v>
      </c>
      <c r="M83" s="18"/>
    </row>
    <row r="84" s="4" customFormat="1" ht="50" customHeight="1" spans="1:13">
      <c r="A84" s="18"/>
      <c r="B84" s="18"/>
      <c r="C84" s="18"/>
      <c r="D84" s="18"/>
      <c r="E84" s="18" t="s">
        <v>242</v>
      </c>
      <c r="F84" s="18" t="s">
        <v>234</v>
      </c>
      <c r="G84" s="18" t="s">
        <v>235</v>
      </c>
      <c r="H84" s="18" t="s">
        <v>19</v>
      </c>
      <c r="I84" s="27" t="s">
        <v>34</v>
      </c>
      <c r="J84" s="27" t="s">
        <v>243</v>
      </c>
      <c r="K84" s="18">
        <v>5</v>
      </c>
      <c r="L84" s="18" t="s">
        <v>232</v>
      </c>
      <c r="M84" s="18"/>
    </row>
    <row r="85" s="4" customFormat="1" ht="50" customHeight="1" spans="1:13">
      <c r="A85" s="18">
        <v>17</v>
      </c>
      <c r="B85" s="18" t="s">
        <v>244</v>
      </c>
      <c r="C85" s="18" t="s">
        <v>15</v>
      </c>
      <c r="D85" s="18" t="s">
        <v>16</v>
      </c>
      <c r="E85" s="18" t="s">
        <v>245</v>
      </c>
      <c r="F85" s="18" t="s">
        <v>59</v>
      </c>
      <c r="G85" s="18" t="s">
        <v>33</v>
      </c>
      <c r="H85" s="18" t="s">
        <v>94</v>
      </c>
      <c r="I85" s="27" t="s">
        <v>246</v>
      </c>
      <c r="J85" s="27" t="s">
        <v>247</v>
      </c>
      <c r="K85" s="18">
        <v>2</v>
      </c>
      <c r="L85" s="18" t="s">
        <v>248</v>
      </c>
      <c r="M85" s="18"/>
    </row>
    <row r="86" s="4" customFormat="1" ht="50" customHeight="1" spans="1:13">
      <c r="A86" s="18"/>
      <c r="B86" s="18"/>
      <c r="C86" s="18"/>
      <c r="D86" s="18"/>
      <c r="E86" s="18" t="s">
        <v>249</v>
      </c>
      <c r="F86" s="18" t="s">
        <v>250</v>
      </c>
      <c r="G86" s="18" t="s">
        <v>38</v>
      </c>
      <c r="H86" s="18" t="s">
        <v>94</v>
      </c>
      <c r="I86" s="27" t="s">
        <v>251</v>
      </c>
      <c r="J86" s="27" t="s">
        <v>252</v>
      </c>
      <c r="K86" s="18">
        <v>5</v>
      </c>
      <c r="L86" s="18" t="s">
        <v>253</v>
      </c>
      <c r="M86" s="18"/>
    </row>
    <row r="87" s="4" customFormat="1" ht="40" customHeight="1" spans="1:13">
      <c r="A87" s="18"/>
      <c r="B87" s="18"/>
      <c r="C87" s="18"/>
      <c r="D87" s="18"/>
      <c r="E87" s="18" t="s">
        <v>254</v>
      </c>
      <c r="F87" s="18" t="s">
        <v>250</v>
      </c>
      <c r="G87" s="18" t="s">
        <v>38</v>
      </c>
      <c r="H87" s="18" t="s">
        <v>94</v>
      </c>
      <c r="I87" s="27" t="s">
        <v>255</v>
      </c>
      <c r="J87" s="27" t="s">
        <v>256</v>
      </c>
      <c r="K87" s="18">
        <v>10</v>
      </c>
      <c r="L87" s="18" t="s">
        <v>257</v>
      </c>
      <c r="M87" s="18"/>
    </row>
    <row r="88" s="3" customFormat="1" ht="40" customHeight="1" spans="1:13">
      <c r="A88" s="18">
        <v>18</v>
      </c>
      <c r="B88" s="18" t="s">
        <v>258</v>
      </c>
      <c r="C88" s="18" t="s">
        <v>15</v>
      </c>
      <c r="D88" s="18" t="s">
        <v>16</v>
      </c>
      <c r="E88" s="17" t="s">
        <v>259</v>
      </c>
      <c r="F88" s="17" t="s">
        <v>144</v>
      </c>
      <c r="G88" s="17" t="s">
        <v>144</v>
      </c>
      <c r="H88" s="31"/>
      <c r="I88" s="29" t="s">
        <v>144</v>
      </c>
      <c r="J88" s="27" t="s">
        <v>260</v>
      </c>
      <c r="K88" s="17">
        <v>30</v>
      </c>
      <c r="L88" s="17" t="s">
        <v>261</v>
      </c>
      <c r="M88" s="23"/>
    </row>
    <row r="89" s="3" customFormat="1" ht="50" customHeight="1" spans="1:13">
      <c r="A89" s="18"/>
      <c r="B89" s="18"/>
      <c r="C89" s="18"/>
      <c r="D89" s="18"/>
      <c r="E89" s="17" t="s">
        <v>262</v>
      </c>
      <c r="F89" s="17" t="s">
        <v>144</v>
      </c>
      <c r="G89" s="17" t="s">
        <v>119</v>
      </c>
      <c r="H89" s="17"/>
      <c r="I89" s="33" t="s">
        <v>144</v>
      </c>
      <c r="J89" s="29"/>
      <c r="K89" s="23">
        <v>2</v>
      </c>
      <c r="L89" s="23" t="s">
        <v>263</v>
      </c>
      <c r="M89" s="23"/>
    </row>
    <row r="90" s="3" customFormat="1" ht="40" customHeight="1" spans="1:13">
      <c r="A90" s="18"/>
      <c r="B90" s="18"/>
      <c r="C90" s="18"/>
      <c r="D90" s="18"/>
      <c r="E90" s="17" t="s">
        <v>264</v>
      </c>
      <c r="F90" s="17" t="s">
        <v>144</v>
      </c>
      <c r="G90" s="17" t="s">
        <v>265</v>
      </c>
      <c r="H90" s="17"/>
      <c r="I90" s="29" t="s">
        <v>23</v>
      </c>
      <c r="J90" s="29"/>
      <c r="K90" s="17">
        <v>2</v>
      </c>
      <c r="L90" s="17">
        <v>7000</v>
      </c>
      <c r="M90" s="23"/>
    </row>
    <row r="91" s="4" customFormat="1" ht="50" customHeight="1" spans="1:13">
      <c r="A91" s="18"/>
      <c r="B91" s="18"/>
      <c r="C91" s="18"/>
      <c r="D91" s="18"/>
      <c r="E91" s="17" t="s">
        <v>266</v>
      </c>
      <c r="F91" s="17"/>
      <c r="G91" s="17" t="s">
        <v>265</v>
      </c>
      <c r="H91" s="17"/>
      <c r="I91" s="29" t="s">
        <v>267</v>
      </c>
      <c r="J91" s="29" t="s">
        <v>268</v>
      </c>
      <c r="K91" s="17">
        <v>5</v>
      </c>
      <c r="L91" s="17" t="s">
        <v>269</v>
      </c>
      <c r="M91" s="34"/>
    </row>
    <row r="92" s="3" customFormat="1" ht="65" customHeight="1" spans="1:13">
      <c r="A92" s="18"/>
      <c r="B92" s="18"/>
      <c r="C92" s="18"/>
      <c r="D92" s="18"/>
      <c r="E92" s="17" t="s">
        <v>270</v>
      </c>
      <c r="F92" s="17"/>
      <c r="G92" s="17"/>
      <c r="H92" s="17"/>
      <c r="I92" s="35" t="s">
        <v>271</v>
      </c>
      <c r="J92" s="29" t="s">
        <v>272</v>
      </c>
      <c r="K92" s="17">
        <v>1</v>
      </c>
      <c r="L92" s="17">
        <v>5000</v>
      </c>
      <c r="M92" s="18"/>
    </row>
    <row r="93" s="3" customFormat="1" ht="65" customHeight="1" spans="1:13">
      <c r="A93" s="18"/>
      <c r="B93" s="18"/>
      <c r="C93" s="18"/>
      <c r="D93" s="18"/>
      <c r="E93" s="17" t="s">
        <v>273</v>
      </c>
      <c r="F93" s="17"/>
      <c r="G93" s="17"/>
      <c r="H93" s="17"/>
      <c r="I93" s="29" t="s">
        <v>274</v>
      </c>
      <c r="J93" s="29"/>
      <c r="K93" s="17">
        <v>5</v>
      </c>
      <c r="L93" s="17" t="s">
        <v>275</v>
      </c>
      <c r="M93" s="18"/>
    </row>
    <row r="94" s="3" customFormat="1" ht="40" customHeight="1" spans="1:13">
      <c r="A94" s="18"/>
      <c r="B94" s="18"/>
      <c r="C94" s="18"/>
      <c r="D94" s="18"/>
      <c r="E94" s="17" t="s">
        <v>276</v>
      </c>
      <c r="F94" s="17"/>
      <c r="G94" s="17" t="s">
        <v>277</v>
      </c>
      <c r="H94" s="17"/>
      <c r="I94" s="29"/>
      <c r="J94" s="29" t="s">
        <v>278</v>
      </c>
      <c r="K94" s="17">
        <v>20</v>
      </c>
      <c r="L94" s="17" t="s">
        <v>279</v>
      </c>
      <c r="M94" s="18"/>
    </row>
    <row r="95" s="3" customFormat="1" ht="40" customHeight="1" spans="1:13">
      <c r="A95" s="18"/>
      <c r="B95" s="18"/>
      <c r="C95" s="18"/>
      <c r="D95" s="18"/>
      <c r="E95" s="17" t="s">
        <v>280</v>
      </c>
      <c r="F95" s="17"/>
      <c r="G95" s="17"/>
      <c r="H95" s="17"/>
      <c r="I95" s="29" t="s">
        <v>281</v>
      </c>
      <c r="J95" s="29" t="s">
        <v>282</v>
      </c>
      <c r="K95" s="17">
        <v>20</v>
      </c>
      <c r="L95" s="17" t="s">
        <v>261</v>
      </c>
      <c r="M95" s="18"/>
    </row>
    <row r="96" s="3" customFormat="1" ht="40" customHeight="1" spans="1:13">
      <c r="A96" s="18"/>
      <c r="B96" s="18" t="s">
        <v>258</v>
      </c>
      <c r="C96" s="18" t="s">
        <v>15</v>
      </c>
      <c r="D96" s="18" t="s">
        <v>16</v>
      </c>
      <c r="E96" s="17" t="s">
        <v>283</v>
      </c>
      <c r="F96" s="17"/>
      <c r="G96" s="17" t="s">
        <v>265</v>
      </c>
      <c r="H96" s="17"/>
      <c r="I96" s="29" t="s">
        <v>284</v>
      </c>
      <c r="J96" s="29" t="s">
        <v>285</v>
      </c>
      <c r="K96" s="17">
        <v>1</v>
      </c>
      <c r="L96" s="17">
        <v>5000</v>
      </c>
      <c r="M96" s="18"/>
    </row>
    <row r="97" s="3" customFormat="1" ht="40" customHeight="1" spans="1:13">
      <c r="A97" s="18"/>
      <c r="B97" s="18"/>
      <c r="C97" s="18"/>
      <c r="D97" s="18"/>
      <c r="E97" s="17" t="s">
        <v>135</v>
      </c>
      <c r="F97" s="17"/>
      <c r="G97" s="17"/>
      <c r="H97" s="17"/>
      <c r="I97" s="29" t="s">
        <v>284</v>
      </c>
      <c r="J97" s="29" t="s">
        <v>286</v>
      </c>
      <c r="K97" s="17">
        <v>6</v>
      </c>
      <c r="L97" s="17" t="s">
        <v>269</v>
      </c>
      <c r="M97" s="18"/>
    </row>
    <row r="98" s="3" customFormat="1" ht="65" customHeight="1" spans="1:13">
      <c r="A98" s="18">
        <v>19</v>
      </c>
      <c r="B98" s="18" t="s">
        <v>287</v>
      </c>
      <c r="C98" s="18" t="s">
        <v>15</v>
      </c>
      <c r="D98" s="18" t="s">
        <v>16</v>
      </c>
      <c r="E98" s="18" t="s">
        <v>288</v>
      </c>
      <c r="F98" s="19"/>
      <c r="G98" s="18" t="s">
        <v>33</v>
      </c>
      <c r="H98" s="18" t="s">
        <v>19</v>
      </c>
      <c r="I98" s="27" t="s">
        <v>289</v>
      </c>
      <c r="J98" s="27" t="s">
        <v>290</v>
      </c>
      <c r="K98" s="18">
        <v>9</v>
      </c>
      <c r="L98" s="18" t="s">
        <v>291</v>
      </c>
      <c r="M98" s="18"/>
    </row>
    <row r="99" s="4" customFormat="1" ht="40" customHeight="1" spans="1:13">
      <c r="A99" s="18">
        <v>20</v>
      </c>
      <c r="B99" s="18" t="s">
        <v>292</v>
      </c>
      <c r="C99" s="18" t="s">
        <v>15</v>
      </c>
      <c r="D99" s="18" t="s">
        <v>16</v>
      </c>
      <c r="E99" s="19" t="s">
        <v>80</v>
      </c>
      <c r="F99" s="19" t="s">
        <v>80</v>
      </c>
      <c r="G99" s="18" t="s">
        <v>33</v>
      </c>
      <c r="H99" s="18" t="s">
        <v>81</v>
      </c>
      <c r="I99" s="27" t="s">
        <v>82</v>
      </c>
      <c r="J99" s="27" t="s">
        <v>83</v>
      </c>
      <c r="K99" s="18">
        <v>10</v>
      </c>
      <c r="L99" s="18" t="s">
        <v>84</v>
      </c>
      <c r="M99" s="18"/>
    </row>
    <row r="100" s="4" customFormat="1" ht="40" customHeight="1" spans="1:13">
      <c r="A100" s="18"/>
      <c r="B100" s="18"/>
      <c r="C100" s="18"/>
      <c r="D100" s="18"/>
      <c r="E100" s="19" t="s">
        <v>85</v>
      </c>
      <c r="F100" s="19" t="s">
        <v>85</v>
      </c>
      <c r="G100" s="18" t="s">
        <v>33</v>
      </c>
      <c r="H100" s="18" t="s">
        <v>81</v>
      </c>
      <c r="I100" s="27" t="s">
        <v>82</v>
      </c>
      <c r="J100" s="27" t="s">
        <v>83</v>
      </c>
      <c r="K100" s="18">
        <v>8</v>
      </c>
      <c r="L100" s="18" t="s">
        <v>86</v>
      </c>
      <c r="M100" s="18"/>
    </row>
    <row r="101" s="4" customFormat="1" ht="40" customHeight="1" spans="1:13">
      <c r="A101" s="18"/>
      <c r="B101" s="18"/>
      <c r="C101" s="18"/>
      <c r="D101" s="18"/>
      <c r="E101" s="19" t="s">
        <v>87</v>
      </c>
      <c r="F101" s="19" t="s">
        <v>87</v>
      </c>
      <c r="G101" s="18" t="s">
        <v>33</v>
      </c>
      <c r="H101" s="18" t="s">
        <v>81</v>
      </c>
      <c r="I101" s="27" t="s">
        <v>82</v>
      </c>
      <c r="J101" s="27" t="s">
        <v>83</v>
      </c>
      <c r="K101" s="18">
        <v>7</v>
      </c>
      <c r="L101" s="18" t="s">
        <v>88</v>
      </c>
      <c r="M101" s="18"/>
    </row>
    <row r="102" s="4" customFormat="1" ht="50" customHeight="1" spans="1:13">
      <c r="A102" s="18"/>
      <c r="B102" s="18"/>
      <c r="C102" s="18"/>
      <c r="D102" s="18"/>
      <c r="E102" s="19" t="s">
        <v>89</v>
      </c>
      <c r="F102" s="19" t="s">
        <v>89</v>
      </c>
      <c r="G102" s="18" t="s">
        <v>33</v>
      </c>
      <c r="H102" s="18" t="s">
        <v>81</v>
      </c>
      <c r="I102" s="27" t="s">
        <v>82</v>
      </c>
      <c r="J102" s="27" t="s">
        <v>83</v>
      </c>
      <c r="K102" s="18">
        <v>11</v>
      </c>
      <c r="L102" s="18" t="s">
        <v>90</v>
      </c>
      <c r="M102" s="18"/>
    </row>
    <row r="103" s="4" customFormat="1" ht="50" customHeight="1" spans="1:13">
      <c r="A103" s="17">
        <v>21</v>
      </c>
      <c r="B103" s="17" t="s">
        <v>293</v>
      </c>
      <c r="C103" s="17" t="s">
        <v>15</v>
      </c>
      <c r="D103" s="17" t="s">
        <v>16</v>
      </c>
      <c r="E103" s="18" t="s">
        <v>294</v>
      </c>
      <c r="F103" s="18" t="s">
        <v>295</v>
      </c>
      <c r="G103" s="18" t="s">
        <v>33</v>
      </c>
      <c r="H103" s="18" t="s">
        <v>19</v>
      </c>
      <c r="I103" s="27" t="s">
        <v>29</v>
      </c>
      <c r="J103" s="27" t="s">
        <v>19</v>
      </c>
      <c r="K103" s="18">
        <v>5</v>
      </c>
      <c r="L103" s="18" t="s">
        <v>296</v>
      </c>
      <c r="M103" s="31"/>
    </row>
    <row r="104" s="4" customFormat="1" ht="50" customHeight="1" spans="1:13">
      <c r="A104" s="17"/>
      <c r="B104" s="17"/>
      <c r="C104" s="17"/>
      <c r="D104" s="17"/>
      <c r="E104" s="18" t="s">
        <v>297</v>
      </c>
      <c r="F104" s="18" t="s">
        <v>298</v>
      </c>
      <c r="G104" s="18" t="s">
        <v>299</v>
      </c>
      <c r="H104" s="18" t="s">
        <v>19</v>
      </c>
      <c r="I104" s="27" t="s">
        <v>300</v>
      </c>
      <c r="J104" s="27" t="s">
        <v>19</v>
      </c>
      <c r="K104" s="18">
        <v>5</v>
      </c>
      <c r="L104" s="18" t="s">
        <v>296</v>
      </c>
      <c r="M104" s="18"/>
    </row>
    <row r="105" s="4" customFormat="1" ht="50" customHeight="1" spans="1:13">
      <c r="A105" s="17"/>
      <c r="B105" s="17"/>
      <c r="C105" s="17"/>
      <c r="D105" s="17"/>
      <c r="E105" s="18" t="s">
        <v>301</v>
      </c>
      <c r="F105" s="18" t="s">
        <v>302</v>
      </c>
      <c r="G105" s="18" t="s">
        <v>299</v>
      </c>
      <c r="H105" s="18" t="s">
        <v>19</v>
      </c>
      <c r="I105" s="27" t="s">
        <v>29</v>
      </c>
      <c r="J105" s="27" t="s">
        <v>303</v>
      </c>
      <c r="K105" s="18">
        <v>5</v>
      </c>
      <c r="L105" s="18" t="s">
        <v>296</v>
      </c>
      <c r="M105" s="18"/>
    </row>
    <row r="106" s="4" customFormat="1" ht="50" customHeight="1" spans="1:13">
      <c r="A106" s="17"/>
      <c r="B106" s="17" t="s">
        <v>293</v>
      </c>
      <c r="C106" s="17" t="s">
        <v>15</v>
      </c>
      <c r="D106" s="17" t="s">
        <v>16</v>
      </c>
      <c r="E106" s="18" t="s">
        <v>304</v>
      </c>
      <c r="F106" s="18" t="s">
        <v>305</v>
      </c>
      <c r="G106" s="18" t="s">
        <v>33</v>
      </c>
      <c r="H106" s="18" t="s">
        <v>72</v>
      </c>
      <c r="I106" s="27" t="s">
        <v>306</v>
      </c>
      <c r="J106" s="27" t="s">
        <v>307</v>
      </c>
      <c r="K106" s="18">
        <v>2</v>
      </c>
      <c r="L106" s="18" t="s">
        <v>308</v>
      </c>
      <c r="M106" s="18"/>
    </row>
    <row r="107" s="4" customFormat="1" ht="50" customHeight="1" spans="1:13">
      <c r="A107" s="17"/>
      <c r="B107" s="17"/>
      <c r="C107" s="17"/>
      <c r="D107" s="17"/>
      <c r="E107" s="18" t="s">
        <v>309</v>
      </c>
      <c r="F107" s="18" t="s">
        <v>305</v>
      </c>
      <c r="G107" s="18" t="s">
        <v>33</v>
      </c>
      <c r="H107" s="18" t="s">
        <v>72</v>
      </c>
      <c r="I107" s="27" t="s">
        <v>310</v>
      </c>
      <c r="J107" s="27" t="s">
        <v>19</v>
      </c>
      <c r="K107" s="18">
        <v>1</v>
      </c>
      <c r="L107" s="18" t="s">
        <v>311</v>
      </c>
      <c r="M107" s="18"/>
    </row>
    <row r="108" s="4" customFormat="1" ht="50" customHeight="1" spans="1:13">
      <c r="A108" s="17"/>
      <c r="B108" s="17"/>
      <c r="C108" s="17"/>
      <c r="D108" s="17"/>
      <c r="E108" s="18" t="s">
        <v>312</v>
      </c>
      <c r="F108" s="18" t="s">
        <v>313</v>
      </c>
      <c r="G108" s="18" t="s">
        <v>33</v>
      </c>
      <c r="H108" s="18" t="s">
        <v>72</v>
      </c>
      <c r="I108" s="27" t="s">
        <v>300</v>
      </c>
      <c r="J108" s="27"/>
      <c r="K108" s="18">
        <v>2</v>
      </c>
      <c r="L108" s="18" t="s">
        <v>314</v>
      </c>
      <c r="M108" s="18"/>
    </row>
    <row r="109" s="4" customFormat="1" ht="50" customHeight="1" spans="1:13">
      <c r="A109" s="18">
        <v>22</v>
      </c>
      <c r="B109" s="17" t="s">
        <v>315</v>
      </c>
      <c r="C109" s="18" t="s">
        <v>15</v>
      </c>
      <c r="D109" s="18" t="s">
        <v>16</v>
      </c>
      <c r="E109" s="18" t="s">
        <v>316</v>
      </c>
      <c r="F109" s="18" t="s">
        <v>317</v>
      </c>
      <c r="G109" s="18" t="s">
        <v>38</v>
      </c>
      <c r="H109" s="18"/>
      <c r="I109" s="27" t="s">
        <v>23</v>
      </c>
      <c r="J109" s="27" t="s">
        <v>318</v>
      </c>
      <c r="K109" s="18">
        <v>3</v>
      </c>
      <c r="L109" s="18" t="s">
        <v>319</v>
      </c>
      <c r="M109" s="31"/>
    </row>
    <row r="110" s="4" customFormat="1" ht="40" customHeight="1" spans="1:13">
      <c r="A110" s="18">
        <v>23</v>
      </c>
      <c r="B110" s="17" t="s">
        <v>320</v>
      </c>
      <c r="C110" s="18" t="s">
        <v>15</v>
      </c>
      <c r="D110" s="18" t="s">
        <v>16</v>
      </c>
      <c r="E110" s="18" t="s">
        <v>321</v>
      </c>
      <c r="F110" s="18" t="s">
        <v>322</v>
      </c>
      <c r="G110" s="18" t="s">
        <v>38</v>
      </c>
      <c r="H110" s="18"/>
      <c r="I110" s="27" t="s">
        <v>323</v>
      </c>
      <c r="J110" s="27"/>
      <c r="K110" s="18">
        <v>10</v>
      </c>
      <c r="L110" s="18" t="s">
        <v>324</v>
      </c>
      <c r="M110" s="18"/>
    </row>
    <row r="111" s="3" customFormat="1" ht="185" customHeight="1" spans="1:13">
      <c r="A111" s="18">
        <v>24</v>
      </c>
      <c r="B111" s="18" t="s">
        <v>325</v>
      </c>
      <c r="C111" s="18" t="s">
        <v>15</v>
      </c>
      <c r="D111" s="18" t="s">
        <v>16</v>
      </c>
      <c r="E111" s="17" t="s">
        <v>326</v>
      </c>
      <c r="F111" s="17" t="s">
        <v>327</v>
      </c>
      <c r="G111" s="17" t="s">
        <v>38</v>
      </c>
      <c r="H111" s="17" t="s">
        <v>94</v>
      </c>
      <c r="I111" s="29" t="s">
        <v>328</v>
      </c>
      <c r="J111" s="29" t="s">
        <v>329</v>
      </c>
      <c r="K111" s="19">
        <v>2</v>
      </c>
      <c r="L111" s="17" t="s">
        <v>232</v>
      </c>
      <c r="M111" s="18" t="s">
        <v>330</v>
      </c>
    </row>
    <row r="112" s="3" customFormat="1" ht="185" customHeight="1" spans="1:13">
      <c r="A112" s="18">
        <v>24</v>
      </c>
      <c r="B112" s="18" t="s">
        <v>325</v>
      </c>
      <c r="C112" s="18" t="s">
        <v>15</v>
      </c>
      <c r="D112" s="18" t="s">
        <v>16</v>
      </c>
      <c r="E112" s="17" t="s">
        <v>331</v>
      </c>
      <c r="F112" s="17" t="s">
        <v>327</v>
      </c>
      <c r="G112" s="17" t="s">
        <v>38</v>
      </c>
      <c r="H112" s="17" t="s">
        <v>94</v>
      </c>
      <c r="I112" s="29" t="s">
        <v>332</v>
      </c>
      <c r="J112" s="29" t="s">
        <v>333</v>
      </c>
      <c r="K112" s="18">
        <v>1</v>
      </c>
      <c r="L112" s="17" t="s">
        <v>232</v>
      </c>
      <c r="M112" s="18"/>
    </row>
    <row r="113" s="3" customFormat="1" ht="50" customHeight="1" spans="1:13">
      <c r="A113" s="18">
        <v>25</v>
      </c>
      <c r="B113" s="18" t="s">
        <v>334</v>
      </c>
      <c r="C113" s="18" t="s">
        <v>15</v>
      </c>
      <c r="D113" s="18" t="s">
        <v>16</v>
      </c>
      <c r="E113" s="18" t="s">
        <v>335</v>
      </c>
      <c r="F113" s="17"/>
      <c r="G113" s="18" t="s">
        <v>277</v>
      </c>
      <c r="H113" s="18"/>
      <c r="I113" s="27"/>
      <c r="J113" s="27" t="s">
        <v>336</v>
      </c>
      <c r="K113" s="18">
        <v>10</v>
      </c>
      <c r="L113" s="18" t="s">
        <v>159</v>
      </c>
      <c r="M113" s="18"/>
    </row>
    <row r="114" s="3" customFormat="1" ht="50" customHeight="1" spans="1:13">
      <c r="A114" s="18"/>
      <c r="B114" s="18"/>
      <c r="C114" s="18"/>
      <c r="D114" s="18"/>
      <c r="E114" s="18" t="s">
        <v>337</v>
      </c>
      <c r="F114" s="17"/>
      <c r="G114" s="18" t="s">
        <v>277</v>
      </c>
      <c r="H114" s="18"/>
      <c r="I114" s="27"/>
      <c r="J114" s="27" t="s">
        <v>338</v>
      </c>
      <c r="K114" s="18">
        <v>10</v>
      </c>
      <c r="L114" s="18" t="s">
        <v>159</v>
      </c>
      <c r="M114" s="18"/>
    </row>
    <row r="115" s="3" customFormat="1" ht="50" customHeight="1" spans="1:13">
      <c r="A115" s="18"/>
      <c r="B115" s="18"/>
      <c r="C115" s="18"/>
      <c r="D115" s="18"/>
      <c r="E115" s="18" t="s">
        <v>339</v>
      </c>
      <c r="F115" s="17"/>
      <c r="G115" s="18" t="s">
        <v>277</v>
      </c>
      <c r="H115" s="18"/>
      <c r="I115" s="27"/>
      <c r="J115" s="27" t="s">
        <v>340</v>
      </c>
      <c r="K115" s="18">
        <v>10</v>
      </c>
      <c r="L115" s="18" t="s">
        <v>159</v>
      </c>
      <c r="M115" s="18"/>
    </row>
    <row r="116" s="3" customFormat="1" ht="50" customHeight="1" spans="1:13">
      <c r="A116" s="18"/>
      <c r="B116" s="18"/>
      <c r="C116" s="18" t="s">
        <v>15</v>
      </c>
      <c r="D116" s="18" t="s">
        <v>16</v>
      </c>
      <c r="E116" s="20" t="s">
        <v>341</v>
      </c>
      <c r="F116" s="17"/>
      <c r="G116" s="18" t="s">
        <v>277</v>
      </c>
      <c r="H116" s="18"/>
      <c r="I116" s="27"/>
      <c r="J116" s="27" t="s">
        <v>342</v>
      </c>
      <c r="K116" s="18">
        <v>20</v>
      </c>
      <c r="L116" s="18" t="s">
        <v>159</v>
      </c>
      <c r="M116" s="18"/>
    </row>
    <row r="117" s="3" customFormat="1" ht="50" customHeight="1" spans="1:13">
      <c r="A117" s="18"/>
      <c r="B117" s="18"/>
      <c r="C117" s="18"/>
      <c r="D117" s="18"/>
      <c r="E117" s="17" t="s">
        <v>343</v>
      </c>
      <c r="F117" s="17"/>
      <c r="G117" s="18" t="s">
        <v>277</v>
      </c>
      <c r="H117" s="18"/>
      <c r="I117" s="27"/>
      <c r="J117" s="29" t="s">
        <v>185</v>
      </c>
      <c r="K117" s="23">
        <v>5</v>
      </c>
      <c r="L117" s="18" t="s">
        <v>159</v>
      </c>
      <c r="M117" s="18"/>
    </row>
    <row r="118" s="3" customFormat="1" ht="50" customHeight="1" spans="1:13">
      <c r="A118" s="18"/>
      <c r="B118" s="18"/>
      <c r="C118" s="18"/>
      <c r="D118" s="18"/>
      <c r="E118" s="17" t="s">
        <v>186</v>
      </c>
      <c r="F118" s="17"/>
      <c r="G118" s="18" t="s">
        <v>277</v>
      </c>
      <c r="H118" s="18"/>
      <c r="I118" s="27"/>
      <c r="J118" s="29" t="s">
        <v>187</v>
      </c>
      <c r="K118" s="18">
        <v>5</v>
      </c>
      <c r="L118" s="18" t="s">
        <v>159</v>
      </c>
      <c r="M118" s="18"/>
    </row>
    <row r="119" s="3" customFormat="1" ht="50" customHeight="1" spans="1:13">
      <c r="A119" s="18"/>
      <c r="B119" s="18"/>
      <c r="C119" s="18"/>
      <c r="D119" s="18"/>
      <c r="E119" s="17" t="s">
        <v>189</v>
      </c>
      <c r="F119" s="17"/>
      <c r="G119" s="18" t="s">
        <v>277</v>
      </c>
      <c r="H119" s="18"/>
      <c r="I119" s="27"/>
      <c r="J119" s="29" t="s">
        <v>190</v>
      </c>
      <c r="K119" s="17">
        <v>5</v>
      </c>
      <c r="L119" s="18" t="s">
        <v>159</v>
      </c>
      <c r="M119" s="18"/>
    </row>
    <row r="120" s="4" customFormat="1" ht="50" customHeight="1" spans="1:13">
      <c r="A120" s="18">
        <v>26</v>
      </c>
      <c r="B120" s="18" t="s">
        <v>344</v>
      </c>
      <c r="C120" s="18" t="s">
        <v>15</v>
      </c>
      <c r="D120" s="18" t="s">
        <v>16</v>
      </c>
      <c r="E120" s="18" t="s">
        <v>345</v>
      </c>
      <c r="F120" s="18"/>
      <c r="G120" s="18" t="s">
        <v>299</v>
      </c>
      <c r="H120" s="18" t="s">
        <v>144</v>
      </c>
      <c r="I120" s="27" t="s">
        <v>346</v>
      </c>
      <c r="J120" s="27" t="s">
        <v>347</v>
      </c>
      <c r="K120" s="18">
        <v>2</v>
      </c>
      <c r="L120" s="18" t="s">
        <v>348</v>
      </c>
      <c r="M120" s="18"/>
    </row>
    <row r="121" s="4" customFormat="1" ht="50" customHeight="1" spans="1:13">
      <c r="A121" s="18"/>
      <c r="B121" s="18"/>
      <c r="C121" s="18"/>
      <c r="D121" s="18"/>
      <c r="E121" s="17" t="s">
        <v>349</v>
      </c>
      <c r="F121" s="18" t="s">
        <v>350</v>
      </c>
      <c r="G121" s="17" t="s">
        <v>299</v>
      </c>
      <c r="H121" s="18" t="s">
        <v>144</v>
      </c>
      <c r="I121" s="29" t="s">
        <v>346</v>
      </c>
      <c r="J121" s="29" t="s">
        <v>351</v>
      </c>
      <c r="K121" s="17">
        <v>1</v>
      </c>
      <c r="L121" s="17" t="s">
        <v>319</v>
      </c>
      <c r="M121" s="18"/>
    </row>
    <row r="122" s="4" customFormat="1" ht="50" customHeight="1" spans="1:13">
      <c r="A122" s="18"/>
      <c r="B122" s="18"/>
      <c r="C122" s="18"/>
      <c r="D122" s="18"/>
      <c r="E122" s="17" t="s">
        <v>352</v>
      </c>
      <c r="F122" s="18" t="s">
        <v>353</v>
      </c>
      <c r="G122" s="17" t="s">
        <v>299</v>
      </c>
      <c r="H122" s="18" t="s">
        <v>144</v>
      </c>
      <c r="I122" s="29" t="s">
        <v>346</v>
      </c>
      <c r="J122" s="29" t="s">
        <v>354</v>
      </c>
      <c r="K122" s="17">
        <v>1</v>
      </c>
      <c r="L122" s="17" t="s">
        <v>319</v>
      </c>
      <c r="M122" s="18"/>
    </row>
    <row r="123" s="4" customFormat="1" ht="65" customHeight="1" spans="1:13">
      <c r="A123" s="18"/>
      <c r="B123" s="18" t="s">
        <v>344</v>
      </c>
      <c r="C123" s="18" t="s">
        <v>15</v>
      </c>
      <c r="D123" s="18" t="s">
        <v>16</v>
      </c>
      <c r="E123" s="17" t="s">
        <v>355</v>
      </c>
      <c r="F123" s="18" t="s">
        <v>356</v>
      </c>
      <c r="G123" s="17" t="s">
        <v>299</v>
      </c>
      <c r="H123" s="18" t="s">
        <v>144</v>
      </c>
      <c r="I123" s="29" t="s">
        <v>346</v>
      </c>
      <c r="J123" s="29" t="s">
        <v>357</v>
      </c>
      <c r="K123" s="17">
        <v>1</v>
      </c>
      <c r="L123" s="17" t="s">
        <v>319</v>
      </c>
      <c r="M123" s="18"/>
    </row>
    <row r="124" s="4" customFormat="1" ht="50" customHeight="1" spans="1:13">
      <c r="A124" s="18"/>
      <c r="B124" s="18"/>
      <c r="C124" s="18"/>
      <c r="D124" s="18"/>
      <c r="E124" s="17" t="s">
        <v>358</v>
      </c>
      <c r="F124" s="18" t="s">
        <v>359</v>
      </c>
      <c r="G124" s="17" t="s">
        <v>299</v>
      </c>
      <c r="H124" s="18" t="s">
        <v>144</v>
      </c>
      <c r="I124" s="29" t="s">
        <v>346</v>
      </c>
      <c r="J124" s="29" t="s">
        <v>359</v>
      </c>
      <c r="K124" s="17">
        <v>1</v>
      </c>
      <c r="L124" s="17" t="s">
        <v>319</v>
      </c>
      <c r="M124" s="18"/>
    </row>
    <row r="125" s="4" customFormat="1" ht="50" customHeight="1" spans="1:13">
      <c r="A125" s="18"/>
      <c r="B125" s="18"/>
      <c r="C125" s="18"/>
      <c r="D125" s="18"/>
      <c r="E125" s="17" t="s">
        <v>360</v>
      </c>
      <c r="F125" s="18" t="s">
        <v>144</v>
      </c>
      <c r="G125" s="17" t="s">
        <v>299</v>
      </c>
      <c r="H125" s="18" t="s">
        <v>144</v>
      </c>
      <c r="I125" s="29" t="s">
        <v>346</v>
      </c>
      <c r="J125" s="29" t="s">
        <v>361</v>
      </c>
      <c r="K125" s="17">
        <v>1</v>
      </c>
      <c r="L125" s="17" t="s">
        <v>319</v>
      </c>
      <c r="M125" s="18"/>
    </row>
    <row r="126" s="5" customFormat="1" ht="65" customHeight="1" spans="1:13">
      <c r="A126" s="18">
        <v>26</v>
      </c>
      <c r="B126" s="18" t="s">
        <v>344</v>
      </c>
      <c r="C126" s="18" t="s">
        <v>15</v>
      </c>
      <c r="D126" s="18" t="s">
        <v>16</v>
      </c>
      <c r="E126" s="17" t="s">
        <v>362</v>
      </c>
      <c r="F126" s="17"/>
      <c r="G126" s="17" t="s">
        <v>299</v>
      </c>
      <c r="H126" s="17"/>
      <c r="I126" s="29" t="s">
        <v>346</v>
      </c>
      <c r="J126" s="29" t="s">
        <v>363</v>
      </c>
      <c r="K126" s="17">
        <v>1</v>
      </c>
      <c r="L126" s="17" t="s">
        <v>319</v>
      </c>
      <c r="M126" s="32"/>
    </row>
    <row r="127" ht="40" customHeight="1" spans="1:13">
      <c r="A127" s="32">
        <v>27</v>
      </c>
      <c r="B127" s="32" t="s">
        <v>364</v>
      </c>
      <c r="C127" s="32" t="s">
        <v>15</v>
      </c>
      <c r="D127" s="32" t="s">
        <v>16</v>
      </c>
      <c r="E127" s="18" t="s">
        <v>365</v>
      </c>
      <c r="F127" s="18" t="s">
        <v>19</v>
      </c>
      <c r="G127" s="18" t="s">
        <v>19</v>
      </c>
      <c r="H127" s="18" t="s">
        <v>19</v>
      </c>
      <c r="I127" s="27" t="s">
        <v>366</v>
      </c>
      <c r="J127" s="27" t="s">
        <v>19</v>
      </c>
      <c r="K127" s="18">
        <v>4</v>
      </c>
      <c r="L127" s="18" t="s">
        <v>229</v>
      </c>
      <c r="M127" s="23"/>
    </row>
    <row r="128" ht="40" customHeight="1" spans="1:13">
      <c r="A128" s="32"/>
      <c r="B128" s="32"/>
      <c r="C128" s="32"/>
      <c r="D128" s="32"/>
      <c r="E128" s="18" t="s">
        <v>367</v>
      </c>
      <c r="F128" s="18" t="s">
        <v>19</v>
      </c>
      <c r="G128" s="18" t="s">
        <v>19</v>
      </c>
      <c r="H128" s="18" t="s">
        <v>19</v>
      </c>
      <c r="I128" s="27" t="s">
        <v>366</v>
      </c>
      <c r="J128" s="27"/>
      <c r="K128" s="18">
        <v>2</v>
      </c>
      <c r="L128" s="18" t="s">
        <v>229</v>
      </c>
      <c r="M128" s="23"/>
    </row>
    <row r="129" ht="40" customHeight="1" spans="1:13">
      <c r="A129" s="32"/>
      <c r="B129" s="32"/>
      <c r="C129" s="32"/>
      <c r="D129" s="32"/>
      <c r="E129" s="18" t="s">
        <v>368</v>
      </c>
      <c r="F129" s="18" t="s">
        <v>19</v>
      </c>
      <c r="G129" s="18" t="s">
        <v>19</v>
      </c>
      <c r="H129" s="18" t="s">
        <v>19</v>
      </c>
      <c r="I129" s="27" t="s">
        <v>19</v>
      </c>
      <c r="J129" s="27"/>
      <c r="K129" s="18">
        <v>10</v>
      </c>
      <c r="L129" s="18" t="s">
        <v>369</v>
      </c>
      <c r="M129" s="23"/>
    </row>
    <row r="130" ht="50" customHeight="1" spans="1:13">
      <c r="A130" s="32"/>
      <c r="B130" s="32" t="s">
        <v>364</v>
      </c>
      <c r="C130" s="32" t="s">
        <v>15</v>
      </c>
      <c r="D130" s="32" t="s">
        <v>16</v>
      </c>
      <c r="E130" s="18" t="s">
        <v>370</v>
      </c>
      <c r="F130" s="18" t="s">
        <v>19</v>
      </c>
      <c r="G130" s="18" t="s">
        <v>19</v>
      </c>
      <c r="H130" s="18" t="s">
        <v>19</v>
      </c>
      <c r="I130" s="27" t="s">
        <v>19</v>
      </c>
      <c r="J130" s="27" t="s">
        <v>19</v>
      </c>
      <c r="K130" s="18">
        <v>10</v>
      </c>
      <c r="L130" s="18" t="s">
        <v>369</v>
      </c>
      <c r="M130" s="23"/>
    </row>
    <row r="131" ht="60" customHeight="1" spans="1:13">
      <c r="A131" s="32"/>
      <c r="B131" s="32"/>
      <c r="C131" s="32"/>
      <c r="D131" s="32"/>
      <c r="E131" s="18" t="s">
        <v>371</v>
      </c>
      <c r="F131" s="18" t="s">
        <v>372</v>
      </c>
      <c r="G131" s="18" t="s">
        <v>33</v>
      </c>
      <c r="H131" s="18" t="s">
        <v>19</v>
      </c>
      <c r="I131" s="27" t="s">
        <v>373</v>
      </c>
      <c r="J131" s="27"/>
      <c r="K131" s="18">
        <v>2</v>
      </c>
      <c r="L131" s="18" t="s">
        <v>374</v>
      </c>
      <c r="M131" s="23"/>
    </row>
    <row r="132" ht="60" customHeight="1" spans="1:13">
      <c r="A132" s="32"/>
      <c r="B132" s="32"/>
      <c r="C132" s="32"/>
      <c r="D132" s="32"/>
      <c r="E132" s="18" t="s">
        <v>375</v>
      </c>
      <c r="F132" s="18" t="s">
        <v>372</v>
      </c>
      <c r="G132" s="18" t="s">
        <v>33</v>
      </c>
      <c r="H132" s="18" t="s">
        <v>19</v>
      </c>
      <c r="I132" s="27" t="s">
        <v>376</v>
      </c>
      <c r="J132" s="27"/>
      <c r="K132" s="18">
        <v>2</v>
      </c>
      <c r="L132" s="18" t="s">
        <v>374</v>
      </c>
      <c r="M132" s="23"/>
    </row>
    <row r="133" ht="60" customHeight="1" spans="1:13">
      <c r="A133" s="17">
        <v>28</v>
      </c>
      <c r="B133" s="17" t="s">
        <v>377</v>
      </c>
      <c r="C133" s="18" t="s">
        <v>378</v>
      </c>
      <c r="D133" s="18" t="s">
        <v>16</v>
      </c>
      <c r="E133" s="18" t="s">
        <v>379</v>
      </c>
      <c r="F133" s="18" t="s">
        <v>380</v>
      </c>
      <c r="G133" s="18" t="s">
        <v>105</v>
      </c>
      <c r="H133" s="18" t="s">
        <v>19</v>
      </c>
      <c r="I133" s="27" t="s">
        <v>23</v>
      </c>
      <c r="J133" s="27" t="s">
        <v>381</v>
      </c>
      <c r="K133" s="18">
        <v>1</v>
      </c>
      <c r="L133" s="18" t="s">
        <v>382</v>
      </c>
      <c r="M133" s="36"/>
    </row>
    <row r="134" ht="40" customHeight="1" spans="1:13">
      <c r="A134" s="17"/>
      <c r="B134" s="17"/>
      <c r="C134" s="18"/>
      <c r="D134" s="18"/>
      <c r="E134" s="18" t="s">
        <v>383</v>
      </c>
      <c r="F134" s="18" t="s">
        <v>380</v>
      </c>
      <c r="G134" s="18" t="s">
        <v>105</v>
      </c>
      <c r="H134" s="18" t="s">
        <v>19</v>
      </c>
      <c r="I134" s="27" t="s">
        <v>23</v>
      </c>
      <c r="J134" s="27" t="s">
        <v>384</v>
      </c>
      <c r="K134" s="18">
        <v>2</v>
      </c>
      <c r="L134" s="18" t="s">
        <v>385</v>
      </c>
      <c r="M134" s="29"/>
    </row>
    <row r="135" ht="40" customHeight="1" spans="1:13">
      <c r="A135" s="17"/>
      <c r="B135" s="17"/>
      <c r="C135" s="18"/>
      <c r="D135" s="18"/>
      <c r="E135" s="18" t="s">
        <v>386</v>
      </c>
      <c r="F135" s="18" t="s">
        <v>19</v>
      </c>
      <c r="G135" s="18" t="s">
        <v>387</v>
      </c>
      <c r="H135" s="18" t="s">
        <v>19</v>
      </c>
      <c r="I135" s="27" t="s">
        <v>23</v>
      </c>
      <c r="J135" s="27" t="s">
        <v>388</v>
      </c>
      <c r="K135" s="18">
        <v>3</v>
      </c>
      <c r="L135" s="18" t="s">
        <v>389</v>
      </c>
      <c r="M135" s="29"/>
    </row>
    <row r="136" ht="40" customHeight="1" spans="1:13">
      <c r="A136" s="17"/>
      <c r="B136" s="17"/>
      <c r="C136" s="18"/>
      <c r="D136" s="18"/>
      <c r="E136" s="18" t="s">
        <v>240</v>
      </c>
      <c r="F136" s="18" t="s">
        <v>19</v>
      </c>
      <c r="G136" s="18" t="s">
        <v>387</v>
      </c>
      <c r="H136" s="18" t="s">
        <v>19</v>
      </c>
      <c r="I136" s="27" t="s">
        <v>390</v>
      </c>
      <c r="J136" s="27" t="s">
        <v>388</v>
      </c>
      <c r="K136" s="18">
        <v>20</v>
      </c>
      <c r="L136" s="18" t="s">
        <v>391</v>
      </c>
      <c r="M136" s="29"/>
    </row>
    <row r="137" ht="40" customHeight="1" spans="1:13">
      <c r="A137" s="17"/>
      <c r="B137" s="17"/>
      <c r="C137" s="18"/>
      <c r="D137" s="18"/>
      <c r="E137" s="18" t="s">
        <v>379</v>
      </c>
      <c r="F137" s="18" t="s">
        <v>380</v>
      </c>
      <c r="G137" s="18" t="s">
        <v>105</v>
      </c>
      <c r="H137" s="18" t="s">
        <v>19</v>
      </c>
      <c r="I137" s="27" t="s">
        <v>23</v>
      </c>
      <c r="J137" s="27" t="s">
        <v>392</v>
      </c>
      <c r="K137" s="18">
        <v>2</v>
      </c>
      <c r="L137" s="18" t="s">
        <v>393</v>
      </c>
      <c r="M137" s="29"/>
    </row>
    <row r="138" ht="50" customHeight="1" spans="1:13">
      <c r="A138" s="17">
        <v>29</v>
      </c>
      <c r="B138" s="18" t="s">
        <v>394</v>
      </c>
      <c r="C138" s="18" t="s">
        <v>192</v>
      </c>
      <c r="D138" s="18" t="s">
        <v>16</v>
      </c>
      <c r="E138" s="18" t="s">
        <v>395</v>
      </c>
      <c r="F138" s="18" t="s">
        <v>144</v>
      </c>
      <c r="G138" s="18" t="s">
        <v>119</v>
      </c>
      <c r="H138" s="18" t="s">
        <v>144</v>
      </c>
      <c r="I138" s="27" t="s">
        <v>396</v>
      </c>
      <c r="J138" s="27" t="s">
        <v>397</v>
      </c>
      <c r="K138" s="18">
        <v>3</v>
      </c>
      <c r="L138" s="18" t="s">
        <v>398</v>
      </c>
      <c r="M138" s="23"/>
    </row>
    <row r="139" s="6" customFormat="1" ht="60" customHeight="1" spans="1:13">
      <c r="A139" s="17"/>
      <c r="B139" s="18"/>
      <c r="C139" s="18"/>
      <c r="D139" s="18"/>
      <c r="E139" s="18" t="s">
        <v>399</v>
      </c>
      <c r="F139" s="18" t="s">
        <v>400</v>
      </c>
      <c r="G139" s="18" t="s">
        <v>197</v>
      </c>
      <c r="H139" s="18" t="s">
        <v>144</v>
      </c>
      <c r="I139" s="27" t="s">
        <v>401</v>
      </c>
      <c r="J139" s="27" t="s">
        <v>402</v>
      </c>
      <c r="K139" s="18">
        <v>5</v>
      </c>
      <c r="L139" s="18" t="s">
        <v>403</v>
      </c>
      <c r="M139" s="23"/>
    </row>
    <row r="140" ht="70" customHeight="1" spans="1:13">
      <c r="A140" s="17"/>
      <c r="B140" s="18"/>
      <c r="C140" s="18"/>
      <c r="D140" s="18"/>
      <c r="E140" s="18" t="s">
        <v>404</v>
      </c>
      <c r="F140" s="18" t="s">
        <v>405</v>
      </c>
      <c r="G140" s="18" t="s">
        <v>406</v>
      </c>
      <c r="H140" s="18" t="s">
        <v>144</v>
      </c>
      <c r="I140" s="27" t="s">
        <v>407</v>
      </c>
      <c r="J140" s="27" t="s">
        <v>408</v>
      </c>
      <c r="K140" s="18">
        <v>3</v>
      </c>
      <c r="L140" s="18" t="s">
        <v>409</v>
      </c>
      <c r="M140" s="23"/>
    </row>
    <row r="141" ht="70" customHeight="1" spans="1:13">
      <c r="A141" s="17"/>
      <c r="B141" s="18"/>
      <c r="C141" s="18"/>
      <c r="D141" s="18"/>
      <c r="E141" s="18" t="s">
        <v>410</v>
      </c>
      <c r="F141" s="18" t="s">
        <v>411</v>
      </c>
      <c r="G141" s="18" t="s">
        <v>197</v>
      </c>
      <c r="H141" s="18" t="s">
        <v>144</v>
      </c>
      <c r="I141" s="27"/>
      <c r="J141" s="27" t="s">
        <v>412</v>
      </c>
      <c r="K141" s="18">
        <v>1</v>
      </c>
      <c r="L141" s="18" t="s">
        <v>413</v>
      </c>
      <c r="M141" s="23"/>
    </row>
    <row r="142" ht="50" customHeight="1" spans="1:13">
      <c r="A142" s="17"/>
      <c r="B142" s="18"/>
      <c r="C142" s="18"/>
      <c r="D142" s="18"/>
      <c r="E142" s="18" t="s">
        <v>414</v>
      </c>
      <c r="F142" s="18" t="s">
        <v>415</v>
      </c>
      <c r="G142" s="18" t="s">
        <v>119</v>
      </c>
      <c r="H142" s="18"/>
      <c r="I142" s="27" t="s">
        <v>416</v>
      </c>
      <c r="J142" s="27" t="s">
        <v>417</v>
      </c>
      <c r="K142" s="18">
        <v>1</v>
      </c>
      <c r="L142" s="18" t="s">
        <v>409</v>
      </c>
      <c r="M142" s="37"/>
    </row>
    <row r="143" ht="50" customHeight="1" spans="1:13">
      <c r="A143" s="17">
        <v>30</v>
      </c>
      <c r="B143" s="18" t="s">
        <v>418</v>
      </c>
      <c r="C143" s="18" t="s">
        <v>15</v>
      </c>
      <c r="D143" s="18" t="s">
        <v>16</v>
      </c>
      <c r="E143" s="18" t="s">
        <v>419</v>
      </c>
      <c r="F143" s="18" t="s">
        <v>420</v>
      </c>
      <c r="G143" s="18" t="s">
        <v>204</v>
      </c>
      <c r="H143" s="18" t="s">
        <v>19</v>
      </c>
      <c r="I143" s="27" t="s">
        <v>421</v>
      </c>
      <c r="J143" s="27" t="s">
        <v>94</v>
      </c>
      <c r="K143" s="18">
        <v>2</v>
      </c>
      <c r="L143" s="18" t="s">
        <v>314</v>
      </c>
      <c r="M143" s="23"/>
    </row>
    <row r="144" ht="50" customHeight="1" spans="1:13">
      <c r="A144" s="17"/>
      <c r="B144" s="18"/>
      <c r="C144" s="18"/>
      <c r="D144" s="18"/>
      <c r="E144" s="18" t="s">
        <v>422</v>
      </c>
      <c r="F144" s="18" t="s">
        <v>420</v>
      </c>
      <c r="G144" s="18" t="s">
        <v>33</v>
      </c>
      <c r="H144" s="18" t="s">
        <v>19</v>
      </c>
      <c r="I144" s="27" t="s">
        <v>423</v>
      </c>
      <c r="J144" s="27" t="s">
        <v>94</v>
      </c>
      <c r="K144" s="18">
        <v>1</v>
      </c>
      <c r="L144" s="18" t="s">
        <v>314</v>
      </c>
      <c r="M144" s="23"/>
    </row>
    <row r="145" ht="50" customHeight="1" spans="1:13">
      <c r="A145" s="17"/>
      <c r="B145" s="18"/>
      <c r="C145" s="18"/>
      <c r="D145" s="18"/>
      <c r="E145" s="18" t="s">
        <v>424</v>
      </c>
      <c r="F145" s="18" t="s">
        <v>420</v>
      </c>
      <c r="G145" s="18" t="s">
        <v>204</v>
      </c>
      <c r="H145" s="18" t="s">
        <v>19</v>
      </c>
      <c r="I145" s="38" t="s">
        <v>94</v>
      </c>
      <c r="J145" s="27" t="s">
        <v>94</v>
      </c>
      <c r="K145" s="18">
        <v>2</v>
      </c>
      <c r="L145" s="18" t="s">
        <v>314</v>
      </c>
      <c r="M145" s="23"/>
    </row>
    <row r="146" ht="50" customHeight="1" spans="1:13">
      <c r="A146" s="17"/>
      <c r="B146" s="18"/>
      <c r="C146" s="18"/>
      <c r="D146" s="18"/>
      <c r="E146" s="18" t="s">
        <v>425</v>
      </c>
      <c r="F146" s="18"/>
      <c r="G146" s="18" t="s">
        <v>33</v>
      </c>
      <c r="H146" s="18" t="s">
        <v>19</v>
      </c>
      <c r="I146" s="27" t="s">
        <v>426</v>
      </c>
      <c r="J146" s="27" t="s">
        <v>427</v>
      </c>
      <c r="K146" s="18">
        <v>2</v>
      </c>
      <c r="L146" s="18" t="s">
        <v>314</v>
      </c>
      <c r="M146" s="23"/>
    </row>
    <row r="147" ht="60" customHeight="1" spans="1:13">
      <c r="A147" s="18"/>
      <c r="B147" s="18"/>
      <c r="C147" s="18"/>
      <c r="D147" s="18"/>
      <c r="E147" s="18" t="s">
        <v>428</v>
      </c>
      <c r="F147" s="18" t="s">
        <v>420</v>
      </c>
      <c r="G147" s="18" t="s">
        <v>33</v>
      </c>
      <c r="H147" s="18" t="s">
        <v>19</v>
      </c>
      <c r="I147" s="27" t="s">
        <v>23</v>
      </c>
      <c r="J147" s="27" t="s">
        <v>429</v>
      </c>
      <c r="K147" s="18">
        <v>1</v>
      </c>
      <c r="L147" s="18" t="s">
        <v>430</v>
      </c>
      <c r="M147" s="18" t="s">
        <v>431</v>
      </c>
    </row>
    <row r="148" ht="40" customHeight="1" spans="1:13">
      <c r="A148" s="17">
        <v>31</v>
      </c>
      <c r="B148" s="18" t="s">
        <v>432</v>
      </c>
      <c r="C148" s="18" t="s">
        <v>15</v>
      </c>
      <c r="D148" s="18" t="s">
        <v>16</v>
      </c>
      <c r="E148" s="18" t="s">
        <v>433</v>
      </c>
      <c r="F148" s="18" t="s">
        <v>434</v>
      </c>
      <c r="G148" s="18" t="s">
        <v>38</v>
      </c>
      <c r="H148" s="18"/>
      <c r="I148" s="27" t="s">
        <v>34</v>
      </c>
      <c r="J148" s="27" t="s">
        <v>435</v>
      </c>
      <c r="K148" s="18">
        <v>2</v>
      </c>
      <c r="L148" s="18" t="s">
        <v>436</v>
      </c>
      <c r="M148" s="23"/>
    </row>
    <row r="149" ht="40" customHeight="1" spans="1:13">
      <c r="A149" s="17"/>
      <c r="B149" s="18"/>
      <c r="C149" s="18"/>
      <c r="D149" s="18"/>
      <c r="E149" s="18" t="s">
        <v>95</v>
      </c>
      <c r="F149" s="18"/>
      <c r="G149" s="18" t="s">
        <v>38</v>
      </c>
      <c r="H149" s="18"/>
      <c r="I149" s="27" t="s">
        <v>34</v>
      </c>
      <c r="J149" s="27" t="s">
        <v>435</v>
      </c>
      <c r="K149" s="18">
        <v>2</v>
      </c>
      <c r="L149" s="18" t="s">
        <v>436</v>
      </c>
      <c r="M149" s="23"/>
    </row>
    <row r="150" ht="40" customHeight="1" spans="1:13">
      <c r="A150" s="17"/>
      <c r="B150" s="18"/>
      <c r="C150" s="18"/>
      <c r="D150" s="18"/>
      <c r="E150" s="18" t="s">
        <v>437</v>
      </c>
      <c r="F150" s="18" t="s">
        <v>438</v>
      </c>
      <c r="G150" s="18" t="s">
        <v>38</v>
      </c>
      <c r="H150" s="18"/>
      <c r="I150" s="27" t="s">
        <v>34</v>
      </c>
      <c r="J150" s="27" t="s">
        <v>435</v>
      </c>
      <c r="K150" s="18">
        <v>2</v>
      </c>
      <c r="L150" s="18" t="s">
        <v>436</v>
      </c>
      <c r="M150" s="23"/>
    </row>
    <row r="151" ht="40" customHeight="1" spans="1:13">
      <c r="A151" s="17"/>
      <c r="B151" s="18"/>
      <c r="C151" s="18"/>
      <c r="D151" s="18"/>
      <c r="E151" s="18" t="s">
        <v>439</v>
      </c>
      <c r="F151" s="18" t="s">
        <v>87</v>
      </c>
      <c r="G151" s="18" t="s">
        <v>38</v>
      </c>
      <c r="H151" s="18"/>
      <c r="I151" s="27" t="s">
        <v>34</v>
      </c>
      <c r="J151" s="27" t="s">
        <v>435</v>
      </c>
      <c r="K151" s="18">
        <v>2</v>
      </c>
      <c r="L151" s="18" t="s">
        <v>436</v>
      </c>
      <c r="M151" s="23"/>
    </row>
    <row r="152" ht="40" customHeight="1" spans="1:13">
      <c r="A152" s="17"/>
      <c r="B152" s="18"/>
      <c r="C152" s="18"/>
      <c r="D152" s="18"/>
      <c r="E152" s="18" t="s">
        <v>440</v>
      </c>
      <c r="F152" s="18" t="s">
        <v>441</v>
      </c>
      <c r="G152" s="18" t="s">
        <v>38</v>
      </c>
      <c r="H152" s="18"/>
      <c r="I152" s="27" t="s">
        <v>34</v>
      </c>
      <c r="J152" s="27" t="s">
        <v>435</v>
      </c>
      <c r="K152" s="18">
        <v>2</v>
      </c>
      <c r="L152" s="18" t="s">
        <v>436</v>
      </c>
      <c r="M152" s="23"/>
    </row>
    <row r="153" ht="40" customHeight="1" spans="1:13">
      <c r="A153" s="17"/>
      <c r="B153" s="18"/>
      <c r="C153" s="18"/>
      <c r="D153" s="18"/>
      <c r="E153" s="18" t="s">
        <v>442</v>
      </c>
      <c r="F153" s="18" t="s">
        <v>87</v>
      </c>
      <c r="G153" s="18" t="s">
        <v>38</v>
      </c>
      <c r="H153" s="18"/>
      <c r="I153" s="27" t="s">
        <v>34</v>
      </c>
      <c r="J153" s="27" t="s">
        <v>435</v>
      </c>
      <c r="K153" s="18">
        <v>10</v>
      </c>
      <c r="L153" s="18" t="s">
        <v>436</v>
      </c>
      <c r="M153" s="23"/>
    </row>
    <row r="154" s="7" customFormat="1" ht="50" customHeight="1" spans="1:13">
      <c r="A154" s="17">
        <v>32</v>
      </c>
      <c r="B154" s="18" t="s">
        <v>443</v>
      </c>
      <c r="C154" s="18" t="s">
        <v>15</v>
      </c>
      <c r="D154" s="18" t="s">
        <v>16</v>
      </c>
      <c r="E154" s="18" t="s">
        <v>444</v>
      </c>
      <c r="F154" s="18" t="s">
        <v>445</v>
      </c>
      <c r="G154" s="18" t="s">
        <v>38</v>
      </c>
      <c r="H154" s="18" t="s">
        <v>144</v>
      </c>
      <c r="I154" s="27" t="s">
        <v>446</v>
      </c>
      <c r="J154" s="27" t="s">
        <v>447</v>
      </c>
      <c r="K154" s="18">
        <v>10</v>
      </c>
      <c r="L154" s="18" t="s">
        <v>448</v>
      </c>
      <c r="M154" s="23" t="s">
        <v>449</v>
      </c>
    </row>
    <row r="155" s="7" customFormat="1" ht="40" customHeight="1" spans="1:13">
      <c r="A155" s="17"/>
      <c r="B155" s="18"/>
      <c r="C155" s="18"/>
      <c r="D155" s="18"/>
      <c r="E155" s="18" t="s">
        <v>22</v>
      </c>
      <c r="F155" s="18" t="s">
        <v>450</v>
      </c>
      <c r="G155" s="18" t="s">
        <v>38</v>
      </c>
      <c r="H155" s="18" t="s">
        <v>450</v>
      </c>
      <c r="I155" s="27" t="s">
        <v>446</v>
      </c>
      <c r="J155" s="27" t="s">
        <v>447</v>
      </c>
      <c r="K155" s="18">
        <v>5</v>
      </c>
      <c r="L155" s="18" t="s">
        <v>451</v>
      </c>
      <c r="M155" s="23"/>
    </row>
    <row r="156" s="7" customFormat="1" ht="50" customHeight="1" spans="1:13">
      <c r="A156" s="17"/>
      <c r="B156" s="18"/>
      <c r="C156" s="18"/>
      <c r="D156" s="18"/>
      <c r="E156" s="18" t="s">
        <v>452</v>
      </c>
      <c r="F156" s="18" t="s">
        <v>453</v>
      </c>
      <c r="G156" s="18" t="s">
        <v>38</v>
      </c>
      <c r="H156" s="18" t="s">
        <v>144</v>
      </c>
      <c r="I156" s="27" t="s">
        <v>446</v>
      </c>
      <c r="J156" s="27" t="s">
        <v>447</v>
      </c>
      <c r="K156" s="18">
        <v>5</v>
      </c>
      <c r="L156" s="18" t="s">
        <v>448</v>
      </c>
      <c r="M156" s="23" t="s">
        <v>449</v>
      </c>
    </row>
    <row r="157" s="5" customFormat="1" ht="40" customHeight="1" spans="1:13">
      <c r="A157" s="17">
        <v>33</v>
      </c>
      <c r="B157" s="18" t="s">
        <v>454</v>
      </c>
      <c r="C157" s="18" t="s">
        <v>15</v>
      </c>
      <c r="D157" s="18" t="s">
        <v>16</v>
      </c>
      <c r="E157" s="18" t="s">
        <v>455</v>
      </c>
      <c r="F157" s="18" t="s">
        <v>456</v>
      </c>
      <c r="G157" s="18" t="s">
        <v>144</v>
      </c>
      <c r="H157" s="18" t="s">
        <v>144</v>
      </c>
      <c r="I157" s="27" t="s">
        <v>29</v>
      </c>
      <c r="J157" s="27" t="s">
        <v>19</v>
      </c>
      <c r="K157" s="18">
        <v>1</v>
      </c>
      <c r="L157" s="18" t="s">
        <v>232</v>
      </c>
      <c r="M157" s="23"/>
    </row>
    <row r="158" s="5" customFormat="1" ht="50" customHeight="1" spans="1:13">
      <c r="A158" s="17"/>
      <c r="B158" s="18"/>
      <c r="C158" s="18"/>
      <c r="D158" s="18"/>
      <c r="E158" s="18" t="s">
        <v>457</v>
      </c>
      <c r="F158" s="18" t="s">
        <v>458</v>
      </c>
      <c r="G158" s="18" t="s">
        <v>33</v>
      </c>
      <c r="H158" s="18" t="s">
        <v>144</v>
      </c>
      <c r="I158" s="27" t="s">
        <v>34</v>
      </c>
      <c r="J158" s="27" t="s">
        <v>19</v>
      </c>
      <c r="K158" s="18">
        <v>1</v>
      </c>
      <c r="L158" s="18" t="s">
        <v>232</v>
      </c>
      <c r="M158" s="23"/>
    </row>
    <row r="159" s="5" customFormat="1" ht="50" customHeight="1" spans="1:13">
      <c r="A159" s="17"/>
      <c r="B159" s="18"/>
      <c r="C159" s="18"/>
      <c r="D159" s="18"/>
      <c r="E159" s="18" t="s">
        <v>459</v>
      </c>
      <c r="F159" s="18" t="s">
        <v>460</v>
      </c>
      <c r="G159" s="18" t="s">
        <v>33</v>
      </c>
      <c r="H159" s="18" t="s">
        <v>144</v>
      </c>
      <c r="I159" s="27" t="s">
        <v>34</v>
      </c>
      <c r="J159" s="27" t="s">
        <v>19</v>
      </c>
      <c r="K159" s="18">
        <v>1</v>
      </c>
      <c r="L159" s="18" t="s">
        <v>232</v>
      </c>
      <c r="M159" s="23"/>
    </row>
    <row r="160" s="5" customFormat="1" ht="50" customHeight="1" spans="1:13">
      <c r="A160" s="17"/>
      <c r="B160" s="18"/>
      <c r="C160" s="18"/>
      <c r="D160" s="18"/>
      <c r="E160" s="18" t="s">
        <v>245</v>
      </c>
      <c r="F160" s="18" t="s">
        <v>461</v>
      </c>
      <c r="G160" s="18" t="s">
        <v>204</v>
      </c>
      <c r="H160" s="18" t="s">
        <v>144</v>
      </c>
      <c r="I160" s="27" t="s">
        <v>23</v>
      </c>
      <c r="J160" s="27" t="s">
        <v>19</v>
      </c>
      <c r="K160" s="18">
        <v>1</v>
      </c>
      <c r="L160" s="18" t="s">
        <v>232</v>
      </c>
      <c r="M160" s="23"/>
    </row>
    <row r="161" ht="50" customHeight="1" spans="1:13">
      <c r="A161" s="17">
        <v>34</v>
      </c>
      <c r="B161" s="18" t="s">
        <v>462</v>
      </c>
      <c r="C161" s="18" t="s">
        <v>15</v>
      </c>
      <c r="D161" s="18" t="s">
        <v>16</v>
      </c>
      <c r="E161" s="18" t="s">
        <v>442</v>
      </c>
      <c r="F161" s="18" t="s">
        <v>19</v>
      </c>
      <c r="G161" s="18" t="s">
        <v>38</v>
      </c>
      <c r="H161" s="18" t="s">
        <v>463</v>
      </c>
      <c r="I161" s="27" t="s">
        <v>464</v>
      </c>
      <c r="J161" s="27" t="s">
        <v>19</v>
      </c>
      <c r="K161" s="18">
        <v>10</v>
      </c>
      <c r="L161" s="18" t="s">
        <v>465</v>
      </c>
      <c r="M161" s="17" t="s">
        <v>466</v>
      </c>
    </row>
    <row r="162" ht="50" customHeight="1" spans="1:13">
      <c r="A162" s="32">
        <v>35</v>
      </c>
      <c r="B162" s="17" t="s">
        <v>467</v>
      </c>
      <c r="C162" s="18" t="s">
        <v>468</v>
      </c>
      <c r="D162" s="18" t="s">
        <v>16</v>
      </c>
      <c r="E162" s="18" t="s">
        <v>469</v>
      </c>
      <c r="F162" s="18" t="s">
        <v>470</v>
      </c>
      <c r="G162" s="18" t="s">
        <v>38</v>
      </c>
      <c r="H162" s="18" t="s">
        <v>19</v>
      </c>
      <c r="I162" s="27" t="s">
        <v>471</v>
      </c>
      <c r="J162" s="27" t="s">
        <v>472</v>
      </c>
      <c r="K162" s="18">
        <v>10</v>
      </c>
      <c r="L162" s="18" t="s">
        <v>473</v>
      </c>
      <c r="M162" s="32"/>
    </row>
    <row r="163" ht="70" customHeight="1" spans="1:13">
      <c r="A163" s="32"/>
      <c r="B163" s="17"/>
      <c r="C163" s="18"/>
      <c r="D163" s="18"/>
      <c r="E163" s="18" t="s">
        <v>474</v>
      </c>
      <c r="F163" s="18" t="s">
        <v>470</v>
      </c>
      <c r="G163" s="18" t="s">
        <v>38</v>
      </c>
      <c r="H163" s="18" t="s">
        <v>19</v>
      </c>
      <c r="I163" s="27" t="s">
        <v>475</v>
      </c>
      <c r="J163" s="27" t="s">
        <v>476</v>
      </c>
      <c r="K163" s="18">
        <v>15</v>
      </c>
      <c r="L163" s="18" t="s">
        <v>477</v>
      </c>
      <c r="M163" s="32"/>
    </row>
    <row r="164" ht="70" customHeight="1" spans="1:13">
      <c r="A164" s="32"/>
      <c r="B164" s="17"/>
      <c r="C164" s="18"/>
      <c r="D164" s="18"/>
      <c r="E164" s="18" t="s">
        <v>478</v>
      </c>
      <c r="F164" s="18" t="s">
        <v>470</v>
      </c>
      <c r="G164" s="18" t="s">
        <v>38</v>
      </c>
      <c r="H164" s="18" t="s">
        <v>19</v>
      </c>
      <c r="I164" s="27" t="s">
        <v>479</v>
      </c>
      <c r="J164" s="27" t="s">
        <v>480</v>
      </c>
      <c r="K164" s="18">
        <v>15</v>
      </c>
      <c r="L164" s="18" t="s">
        <v>477</v>
      </c>
      <c r="M164" s="32"/>
    </row>
    <row r="165" ht="40" customHeight="1" spans="1:13">
      <c r="A165" s="17">
        <v>36</v>
      </c>
      <c r="B165" s="18" t="s">
        <v>481</v>
      </c>
      <c r="C165" s="18" t="s">
        <v>15</v>
      </c>
      <c r="D165" s="18" t="s">
        <v>16</v>
      </c>
      <c r="E165" s="18" t="s">
        <v>482</v>
      </c>
      <c r="F165" s="18" t="s">
        <v>226</v>
      </c>
      <c r="G165" s="18" t="s">
        <v>127</v>
      </c>
      <c r="H165" s="18"/>
      <c r="I165" s="27" t="s">
        <v>483</v>
      </c>
      <c r="J165" s="27"/>
      <c r="K165" s="18">
        <v>30</v>
      </c>
      <c r="L165" s="18" t="s">
        <v>484</v>
      </c>
      <c r="M165" s="23"/>
    </row>
    <row r="166" ht="50" customHeight="1" spans="1:13">
      <c r="A166" s="17"/>
      <c r="B166" s="18"/>
      <c r="C166" s="18"/>
      <c r="D166" s="18"/>
      <c r="E166" s="18" t="s">
        <v>135</v>
      </c>
      <c r="F166" s="18" t="s">
        <v>226</v>
      </c>
      <c r="G166" s="18" t="s">
        <v>127</v>
      </c>
      <c r="H166" s="18"/>
      <c r="I166" s="27" t="s">
        <v>485</v>
      </c>
      <c r="J166" s="27"/>
      <c r="K166" s="18">
        <v>5</v>
      </c>
      <c r="L166" s="18" t="s">
        <v>484</v>
      </c>
      <c r="M166" s="23"/>
    </row>
    <row r="167" ht="50" customHeight="1" spans="1:13">
      <c r="A167" s="17"/>
      <c r="B167" s="18"/>
      <c r="C167" s="18"/>
      <c r="D167" s="18"/>
      <c r="E167" s="18" t="s">
        <v>486</v>
      </c>
      <c r="F167" s="18" t="s">
        <v>487</v>
      </c>
      <c r="G167" s="18" t="s">
        <v>38</v>
      </c>
      <c r="H167" s="18"/>
      <c r="I167" s="27" t="s">
        <v>488</v>
      </c>
      <c r="J167" s="27"/>
      <c r="K167" s="18">
        <v>1</v>
      </c>
      <c r="L167" s="18" t="s">
        <v>389</v>
      </c>
      <c r="M167" s="23"/>
    </row>
    <row r="168" ht="40" customHeight="1" spans="1:13">
      <c r="A168" s="17"/>
      <c r="B168" s="18"/>
      <c r="C168" s="18"/>
      <c r="D168" s="18"/>
      <c r="E168" s="18" t="s">
        <v>489</v>
      </c>
      <c r="F168" s="18" t="s">
        <v>226</v>
      </c>
      <c r="G168" s="18" t="s">
        <v>38</v>
      </c>
      <c r="H168" s="18"/>
      <c r="I168" s="27" t="s">
        <v>490</v>
      </c>
      <c r="J168" s="27"/>
      <c r="K168" s="18">
        <v>1</v>
      </c>
      <c r="L168" s="18" t="s">
        <v>389</v>
      </c>
      <c r="M168" s="23"/>
    </row>
    <row r="169" ht="50" customHeight="1" spans="1:13">
      <c r="A169" s="17">
        <v>37</v>
      </c>
      <c r="B169" s="18" t="s">
        <v>491</v>
      </c>
      <c r="C169" s="18" t="s">
        <v>15</v>
      </c>
      <c r="D169" s="18" t="s">
        <v>16</v>
      </c>
      <c r="E169" s="18" t="s">
        <v>492</v>
      </c>
      <c r="F169" s="18" t="s">
        <v>493</v>
      </c>
      <c r="G169" s="18" t="s">
        <v>299</v>
      </c>
      <c r="H169" s="18"/>
      <c r="I169" s="27" t="s">
        <v>494</v>
      </c>
      <c r="J169" s="27" t="s">
        <v>495</v>
      </c>
      <c r="K169" s="18">
        <v>2</v>
      </c>
      <c r="L169" s="18" t="s">
        <v>155</v>
      </c>
      <c r="M169" s="23"/>
    </row>
    <row r="170" ht="50" customHeight="1" spans="1:13">
      <c r="A170" s="17"/>
      <c r="B170" s="18"/>
      <c r="C170" s="18"/>
      <c r="D170" s="18"/>
      <c r="E170" s="18" t="s">
        <v>496</v>
      </c>
      <c r="F170" s="18" t="s">
        <v>493</v>
      </c>
      <c r="G170" s="18" t="s">
        <v>299</v>
      </c>
      <c r="H170" s="18"/>
      <c r="I170" s="27" t="s">
        <v>497</v>
      </c>
      <c r="J170" s="27" t="s">
        <v>498</v>
      </c>
      <c r="K170" s="18">
        <v>2</v>
      </c>
      <c r="L170" s="18" t="s">
        <v>499</v>
      </c>
      <c r="M170" s="23"/>
    </row>
    <row r="171" ht="50" customHeight="1" spans="1:13">
      <c r="A171" s="17"/>
      <c r="B171" s="18"/>
      <c r="C171" s="18"/>
      <c r="D171" s="18"/>
      <c r="E171" s="18" t="s">
        <v>500</v>
      </c>
      <c r="F171" s="18" t="s">
        <v>493</v>
      </c>
      <c r="G171" s="18" t="s">
        <v>299</v>
      </c>
      <c r="H171" s="18"/>
      <c r="I171" s="27" t="s">
        <v>501</v>
      </c>
      <c r="J171" s="27" t="s">
        <v>502</v>
      </c>
      <c r="K171" s="18">
        <v>2</v>
      </c>
      <c r="L171" s="18" t="s">
        <v>319</v>
      </c>
      <c r="M171" s="23"/>
    </row>
    <row r="172" ht="65" customHeight="1" spans="1:13">
      <c r="A172" s="17"/>
      <c r="B172" s="18"/>
      <c r="C172" s="18"/>
      <c r="D172" s="18"/>
      <c r="E172" s="18" t="s">
        <v>503</v>
      </c>
      <c r="F172" s="18" t="s">
        <v>493</v>
      </c>
      <c r="G172" s="18" t="s">
        <v>299</v>
      </c>
      <c r="H172" s="18"/>
      <c r="I172" s="27" t="s">
        <v>497</v>
      </c>
      <c r="J172" s="27" t="s">
        <v>504</v>
      </c>
      <c r="K172" s="18">
        <v>2</v>
      </c>
      <c r="L172" s="18" t="s">
        <v>505</v>
      </c>
      <c r="M172" s="23"/>
    </row>
    <row r="173" ht="65" customHeight="1" spans="1:13">
      <c r="A173" s="17"/>
      <c r="B173" s="18"/>
      <c r="C173" s="18"/>
      <c r="D173" s="18"/>
      <c r="E173" s="18" t="s">
        <v>506</v>
      </c>
      <c r="F173" s="18" t="s">
        <v>493</v>
      </c>
      <c r="G173" s="18" t="s">
        <v>299</v>
      </c>
      <c r="H173" s="18"/>
      <c r="I173" s="27" t="s">
        <v>497</v>
      </c>
      <c r="J173" s="27" t="s">
        <v>507</v>
      </c>
      <c r="K173" s="18">
        <v>2</v>
      </c>
      <c r="L173" s="18" t="s">
        <v>508</v>
      </c>
      <c r="M173" s="23"/>
    </row>
    <row r="174" ht="50" customHeight="1" spans="1:13">
      <c r="A174" s="17">
        <v>38</v>
      </c>
      <c r="B174" s="18" t="s">
        <v>509</v>
      </c>
      <c r="C174" s="18" t="s">
        <v>15</v>
      </c>
      <c r="D174" s="18" t="s">
        <v>16</v>
      </c>
      <c r="E174" s="18" t="s">
        <v>510</v>
      </c>
      <c r="F174" s="18" t="s">
        <v>511</v>
      </c>
      <c r="G174" s="18" t="s">
        <v>33</v>
      </c>
      <c r="H174" s="18" t="s">
        <v>19</v>
      </c>
      <c r="I174" s="27" t="s">
        <v>512</v>
      </c>
      <c r="J174" s="27"/>
      <c r="K174" s="18">
        <v>1</v>
      </c>
      <c r="L174" s="18" t="s">
        <v>513</v>
      </c>
      <c r="M174" s="23"/>
    </row>
    <row r="175" ht="40" customHeight="1" spans="1:13">
      <c r="A175" s="17"/>
      <c r="B175" s="18"/>
      <c r="C175" s="18"/>
      <c r="D175" s="18"/>
      <c r="E175" s="18" t="s">
        <v>514</v>
      </c>
      <c r="F175" s="18" t="s">
        <v>95</v>
      </c>
      <c r="G175" s="18" t="s">
        <v>38</v>
      </c>
      <c r="H175" s="18" t="s">
        <v>19</v>
      </c>
      <c r="I175" s="27" t="s">
        <v>512</v>
      </c>
      <c r="J175" s="27"/>
      <c r="K175" s="18">
        <v>1</v>
      </c>
      <c r="L175" s="18" t="s">
        <v>515</v>
      </c>
      <c r="M175" s="23"/>
    </row>
    <row r="176" ht="50" customHeight="1" spans="1:13">
      <c r="A176" s="17"/>
      <c r="B176" s="18"/>
      <c r="C176" s="18"/>
      <c r="D176" s="18"/>
      <c r="E176" s="18" t="s">
        <v>516</v>
      </c>
      <c r="F176" s="18" t="s">
        <v>517</v>
      </c>
      <c r="G176" s="18" t="s">
        <v>38</v>
      </c>
      <c r="H176" s="18" t="s">
        <v>19</v>
      </c>
      <c r="I176" s="27" t="s">
        <v>512</v>
      </c>
      <c r="J176" s="27"/>
      <c r="K176" s="18">
        <v>1</v>
      </c>
      <c r="L176" s="18" t="s">
        <v>515</v>
      </c>
      <c r="M176" s="23"/>
    </row>
    <row r="177" ht="50" customHeight="1" spans="1:13">
      <c r="A177" s="17"/>
      <c r="B177" s="18"/>
      <c r="C177" s="18"/>
      <c r="D177" s="18"/>
      <c r="E177" s="18" t="s">
        <v>518</v>
      </c>
      <c r="F177" s="18" t="s">
        <v>519</v>
      </c>
      <c r="G177" s="18" t="s">
        <v>38</v>
      </c>
      <c r="H177" s="18" t="s">
        <v>19</v>
      </c>
      <c r="I177" s="27" t="s">
        <v>512</v>
      </c>
      <c r="J177" s="27"/>
      <c r="K177" s="18">
        <v>1</v>
      </c>
      <c r="L177" s="18" t="s">
        <v>515</v>
      </c>
      <c r="M177" s="23"/>
    </row>
    <row r="178" ht="40" customHeight="1" spans="1:13">
      <c r="A178" s="17"/>
      <c r="B178" s="18"/>
      <c r="C178" s="18"/>
      <c r="D178" s="18"/>
      <c r="E178" s="18" t="s">
        <v>520</v>
      </c>
      <c r="F178" s="18" t="s">
        <v>521</v>
      </c>
      <c r="G178" s="18" t="s">
        <v>38</v>
      </c>
      <c r="H178" s="18" t="s">
        <v>19</v>
      </c>
      <c r="I178" s="27" t="s">
        <v>512</v>
      </c>
      <c r="J178" s="27"/>
      <c r="K178" s="18">
        <v>1</v>
      </c>
      <c r="L178" s="18" t="s">
        <v>515</v>
      </c>
      <c r="M178" s="23"/>
    </row>
    <row r="179" ht="90" customHeight="1" spans="1:13">
      <c r="A179" s="17">
        <v>39</v>
      </c>
      <c r="B179" s="18" t="s">
        <v>522</v>
      </c>
      <c r="C179" s="18" t="s">
        <v>15</v>
      </c>
      <c r="D179" s="18" t="s">
        <v>16</v>
      </c>
      <c r="E179" s="18" t="s">
        <v>523</v>
      </c>
      <c r="F179" s="18" t="s">
        <v>524</v>
      </c>
      <c r="G179" s="18" t="s">
        <v>204</v>
      </c>
      <c r="H179" s="18"/>
      <c r="I179" s="27" t="s">
        <v>29</v>
      </c>
      <c r="J179" s="27" t="s">
        <v>525</v>
      </c>
      <c r="K179" s="18">
        <v>5</v>
      </c>
      <c r="L179" s="18" t="s">
        <v>24</v>
      </c>
      <c r="M179" s="23"/>
    </row>
    <row r="180" ht="100" customHeight="1" spans="1:13">
      <c r="A180" s="18">
        <v>40</v>
      </c>
      <c r="B180" s="18" t="s">
        <v>526</v>
      </c>
      <c r="C180" s="18" t="s">
        <v>15</v>
      </c>
      <c r="D180" s="18" t="s">
        <v>16</v>
      </c>
      <c r="E180" s="18" t="s">
        <v>434</v>
      </c>
      <c r="F180" s="18" t="s">
        <v>527</v>
      </c>
      <c r="G180" s="18" t="s">
        <v>204</v>
      </c>
      <c r="H180" s="18" t="s">
        <v>144</v>
      </c>
      <c r="I180" s="27" t="s">
        <v>34</v>
      </c>
      <c r="J180" s="27" t="s">
        <v>528</v>
      </c>
      <c r="K180" s="19">
        <v>2</v>
      </c>
      <c r="L180" s="18" t="s">
        <v>319</v>
      </c>
      <c r="M180" s="39"/>
    </row>
    <row r="181" ht="100" customHeight="1" spans="1:13">
      <c r="A181" s="18"/>
      <c r="B181" s="18"/>
      <c r="C181" s="18" t="s">
        <v>15</v>
      </c>
      <c r="D181" s="18" t="s">
        <v>16</v>
      </c>
      <c r="E181" s="18"/>
      <c r="F181" s="18" t="s">
        <v>529</v>
      </c>
      <c r="G181" s="18" t="s">
        <v>204</v>
      </c>
      <c r="H181" s="18" t="s">
        <v>144</v>
      </c>
      <c r="I181" s="27" t="s">
        <v>23</v>
      </c>
      <c r="J181" s="27" t="s">
        <v>530</v>
      </c>
      <c r="K181" s="19">
        <v>1</v>
      </c>
      <c r="L181" s="18" t="s">
        <v>369</v>
      </c>
      <c r="M181" s="39"/>
    </row>
    <row r="182" ht="80" customHeight="1" spans="1:13">
      <c r="A182" s="18"/>
      <c r="B182" s="18"/>
      <c r="C182" s="18" t="s">
        <v>15</v>
      </c>
      <c r="D182" s="18" t="s">
        <v>16</v>
      </c>
      <c r="E182" s="18"/>
      <c r="F182" s="18" t="s">
        <v>531</v>
      </c>
      <c r="G182" s="18" t="s">
        <v>204</v>
      </c>
      <c r="H182" s="18" t="s">
        <v>144</v>
      </c>
      <c r="I182" s="27" t="s">
        <v>23</v>
      </c>
      <c r="J182" s="27" t="s">
        <v>532</v>
      </c>
      <c r="K182" s="19">
        <v>1</v>
      </c>
      <c r="L182" s="18" t="s">
        <v>533</v>
      </c>
      <c r="M182" s="39"/>
    </row>
    <row r="183" ht="80" customHeight="1" spans="1:13">
      <c r="A183" s="18"/>
      <c r="B183" s="18"/>
      <c r="C183" s="18" t="s">
        <v>15</v>
      </c>
      <c r="D183" s="18" t="s">
        <v>16</v>
      </c>
      <c r="E183" s="18"/>
      <c r="F183" s="18"/>
      <c r="G183" s="18" t="s">
        <v>204</v>
      </c>
      <c r="H183" s="18" t="s">
        <v>144</v>
      </c>
      <c r="I183" s="27" t="s">
        <v>34</v>
      </c>
      <c r="J183" s="27" t="s">
        <v>534</v>
      </c>
      <c r="K183" s="19">
        <v>2</v>
      </c>
      <c r="L183" s="18" t="s">
        <v>535</v>
      </c>
      <c r="M183" s="39"/>
    </row>
    <row r="184" ht="65" customHeight="1" spans="1:13">
      <c r="A184" s="18"/>
      <c r="B184" s="18"/>
      <c r="C184" s="18" t="s">
        <v>15</v>
      </c>
      <c r="D184" s="18" t="s">
        <v>16</v>
      </c>
      <c r="E184" s="18"/>
      <c r="F184" s="18"/>
      <c r="G184" s="18" t="s">
        <v>204</v>
      </c>
      <c r="H184" s="18" t="s">
        <v>144</v>
      </c>
      <c r="I184" s="27" t="s">
        <v>34</v>
      </c>
      <c r="J184" s="27" t="s">
        <v>536</v>
      </c>
      <c r="K184" s="19">
        <v>3</v>
      </c>
      <c r="L184" s="18" t="s">
        <v>537</v>
      </c>
      <c r="M184" s="39"/>
    </row>
    <row r="185" ht="65" customHeight="1" spans="1:13">
      <c r="A185" s="18"/>
      <c r="B185" s="18"/>
      <c r="C185" s="18" t="s">
        <v>15</v>
      </c>
      <c r="D185" s="18" t="s">
        <v>16</v>
      </c>
      <c r="E185" s="18"/>
      <c r="F185" s="18"/>
      <c r="G185" s="18" t="s">
        <v>204</v>
      </c>
      <c r="H185" s="18" t="s">
        <v>144</v>
      </c>
      <c r="I185" s="27" t="s">
        <v>34</v>
      </c>
      <c r="J185" s="27" t="s">
        <v>538</v>
      </c>
      <c r="K185" s="19">
        <v>3</v>
      </c>
      <c r="L185" s="18" t="s">
        <v>24</v>
      </c>
      <c r="M185" s="39"/>
    </row>
    <row r="186" ht="65" customHeight="1" spans="1:13">
      <c r="A186" s="18"/>
      <c r="B186" s="18"/>
      <c r="C186" s="18" t="s">
        <v>15</v>
      </c>
      <c r="D186" s="18" t="s">
        <v>16</v>
      </c>
      <c r="E186" s="18"/>
      <c r="F186" s="18"/>
      <c r="G186" s="18" t="s">
        <v>204</v>
      </c>
      <c r="H186" s="18" t="s">
        <v>144</v>
      </c>
      <c r="I186" s="27" t="s">
        <v>34</v>
      </c>
      <c r="J186" s="27" t="s">
        <v>539</v>
      </c>
      <c r="K186" s="19">
        <v>5</v>
      </c>
      <c r="L186" s="18" t="s">
        <v>540</v>
      </c>
      <c r="M186" s="39"/>
    </row>
    <row r="187" ht="75" customHeight="1" spans="1:13">
      <c r="A187" s="18"/>
      <c r="B187" s="18"/>
      <c r="C187" s="18" t="s">
        <v>15</v>
      </c>
      <c r="D187" s="18" t="s">
        <v>16</v>
      </c>
      <c r="E187" s="18"/>
      <c r="F187" s="18" t="s">
        <v>234</v>
      </c>
      <c r="G187" s="18" t="s">
        <v>204</v>
      </c>
      <c r="H187" s="18" t="s">
        <v>144</v>
      </c>
      <c r="I187" s="27" t="s">
        <v>29</v>
      </c>
      <c r="J187" s="27" t="s">
        <v>541</v>
      </c>
      <c r="K187" s="19">
        <v>1</v>
      </c>
      <c r="L187" s="18" t="s">
        <v>542</v>
      </c>
      <c r="M187" s="39"/>
    </row>
    <row r="188" ht="75" customHeight="1" spans="1:13">
      <c r="A188" s="18"/>
      <c r="B188" s="18"/>
      <c r="C188" s="18" t="s">
        <v>15</v>
      </c>
      <c r="D188" s="18" t="s">
        <v>16</v>
      </c>
      <c r="E188" s="18"/>
      <c r="F188" s="18" t="s">
        <v>234</v>
      </c>
      <c r="G188" s="18" t="s">
        <v>204</v>
      </c>
      <c r="H188" s="18" t="s">
        <v>144</v>
      </c>
      <c r="I188" s="27" t="s">
        <v>29</v>
      </c>
      <c r="J188" s="27" t="s">
        <v>543</v>
      </c>
      <c r="K188" s="19">
        <v>1</v>
      </c>
      <c r="L188" s="18" t="s">
        <v>542</v>
      </c>
      <c r="M188" s="39"/>
    </row>
    <row r="189" ht="85" customHeight="1" spans="1:13">
      <c r="A189" s="18"/>
      <c r="B189" s="18"/>
      <c r="C189" s="18" t="s">
        <v>15</v>
      </c>
      <c r="D189" s="18" t="s">
        <v>16</v>
      </c>
      <c r="E189" s="18"/>
      <c r="F189" s="18" t="s">
        <v>544</v>
      </c>
      <c r="G189" s="18" t="s">
        <v>204</v>
      </c>
      <c r="H189" s="18" t="s">
        <v>144</v>
      </c>
      <c r="I189" s="27" t="s">
        <v>34</v>
      </c>
      <c r="J189" s="27" t="s">
        <v>545</v>
      </c>
      <c r="K189" s="19">
        <v>2</v>
      </c>
      <c r="L189" s="18" t="s">
        <v>540</v>
      </c>
      <c r="M189" s="39"/>
    </row>
    <row r="190" ht="65" customHeight="1" spans="1:13">
      <c r="A190" s="18">
        <v>40</v>
      </c>
      <c r="B190" s="18" t="s">
        <v>526</v>
      </c>
      <c r="C190" s="18" t="s">
        <v>15</v>
      </c>
      <c r="D190" s="18" t="s">
        <v>16</v>
      </c>
      <c r="E190" s="18" t="s">
        <v>85</v>
      </c>
      <c r="F190" s="18" t="s">
        <v>546</v>
      </c>
      <c r="G190" s="18" t="s">
        <v>204</v>
      </c>
      <c r="H190" s="18" t="s">
        <v>144</v>
      </c>
      <c r="I190" s="27" t="s">
        <v>34</v>
      </c>
      <c r="J190" s="27" t="s">
        <v>547</v>
      </c>
      <c r="K190" s="19">
        <v>1</v>
      </c>
      <c r="L190" s="18" t="s">
        <v>393</v>
      </c>
      <c r="M190" s="39"/>
    </row>
    <row r="191" ht="65" customHeight="1" spans="1:13">
      <c r="A191" s="18"/>
      <c r="B191" s="18"/>
      <c r="C191" s="18" t="s">
        <v>15</v>
      </c>
      <c r="D191" s="18" t="s">
        <v>16</v>
      </c>
      <c r="E191" s="18" t="s">
        <v>548</v>
      </c>
      <c r="F191" s="18" t="s">
        <v>234</v>
      </c>
      <c r="G191" s="18" t="s">
        <v>204</v>
      </c>
      <c r="H191" s="18" t="s">
        <v>144</v>
      </c>
      <c r="I191" s="27" t="s">
        <v>23</v>
      </c>
      <c r="J191" s="40" t="s">
        <v>549</v>
      </c>
      <c r="K191" s="19">
        <v>1</v>
      </c>
      <c r="L191" s="18" t="s">
        <v>550</v>
      </c>
      <c r="M191" s="39"/>
    </row>
    <row r="192" ht="99" customHeight="1" spans="1:13">
      <c r="A192" s="18">
        <v>41</v>
      </c>
      <c r="B192" s="18" t="s">
        <v>551</v>
      </c>
      <c r="C192" s="18" t="s">
        <v>15</v>
      </c>
      <c r="D192" s="18" t="s">
        <v>16</v>
      </c>
      <c r="E192" s="19" t="s">
        <v>552</v>
      </c>
      <c r="F192" s="18" t="s">
        <v>553</v>
      </c>
      <c r="G192" s="18" t="s">
        <v>204</v>
      </c>
      <c r="H192" s="18"/>
      <c r="I192" s="27" t="s">
        <v>34</v>
      </c>
      <c r="J192" s="27" t="s">
        <v>554</v>
      </c>
      <c r="K192" s="32">
        <v>1</v>
      </c>
      <c r="L192" s="32" t="s">
        <v>214</v>
      </c>
      <c r="M192" s="32"/>
    </row>
    <row r="193" ht="95" customHeight="1" spans="1:13">
      <c r="A193" s="18"/>
      <c r="B193" s="18"/>
      <c r="C193" s="18"/>
      <c r="D193" s="18"/>
      <c r="E193" s="18" t="s">
        <v>555</v>
      </c>
      <c r="F193" s="18" t="s">
        <v>553</v>
      </c>
      <c r="G193" s="18" t="s">
        <v>204</v>
      </c>
      <c r="H193" s="18"/>
      <c r="I193" s="38" t="s">
        <v>34</v>
      </c>
      <c r="J193" s="27" t="s">
        <v>556</v>
      </c>
      <c r="K193" s="32">
        <v>1</v>
      </c>
      <c r="L193" s="32" t="s">
        <v>214</v>
      </c>
      <c r="M193" s="32"/>
    </row>
    <row r="194" ht="93" customHeight="1" spans="1:13">
      <c r="A194" s="18"/>
      <c r="B194" s="18"/>
      <c r="C194" s="18"/>
      <c r="D194" s="18"/>
      <c r="E194" s="18" t="s">
        <v>557</v>
      </c>
      <c r="F194" s="18" t="s">
        <v>553</v>
      </c>
      <c r="G194" s="18" t="s">
        <v>204</v>
      </c>
      <c r="H194" s="18"/>
      <c r="I194" s="38" t="s">
        <v>34</v>
      </c>
      <c r="J194" s="27" t="s">
        <v>558</v>
      </c>
      <c r="K194" s="32">
        <v>3</v>
      </c>
      <c r="L194" s="32" t="s">
        <v>214</v>
      </c>
      <c r="M194" s="32"/>
    </row>
    <row r="195" ht="75" customHeight="1" spans="1:13">
      <c r="A195" s="18"/>
      <c r="B195" s="18"/>
      <c r="C195" s="18"/>
      <c r="D195" s="18"/>
      <c r="E195" s="18" t="s">
        <v>70</v>
      </c>
      <c r="F195" s="18"/>
      <c r="G195" s="18" t="s">
        <v>559</v>
      </c>
      <c r="H195" s="18"/>
      <c r="I195" s="38"/>
      <c r="J195" s="27" t="s">
        <v>560</v>
      </c>
      <c r="K195" s="32">
        <v>5</v>
      </c>
      <c r="L195" s="32" t="s">
        <v>214</v>
      </c>
      <c r="M195" s="32"/>
    </row>
    <row r="196" ht="75" customHeight="1" spans="1:13">
      <c r="A196" s="17">
        <v>42</v>
      </c>
      <c r="B196" s="17" t="s">
        <v>561</v>
      </c>
      <c r="C196" s="18" t="s">
        <v>15</v>
      </c>
      <c r="D196" s="17" t="s">
        <v>16</v>
      </c>
      <c r="E196" s="17" t="s">
        <v>562</v>
      </c>
      <c r="F196" s="17" t="s">
        <v>144</v>
      </c>
      <c r="G196" s="17" t="s">
        <v>563</v>
      </c>
      <c r="H196" s="17" t="s">
        <v>144</v>
      </c>
      <c r="I196" s="29" t="s">
        <v>564</v>
      </c>
      <c r="J196" s="29" t="s">
        <v>565</v>
      </c>
      <c r="K196" s="17">
        <v>3</v>
      </c>
      <c r="L196" s="17" t="s">
        <v>566</v>
      </c>
      <c r="M196" s="34"/>
    </row>
    <row r="197" ht="60" customHeight="1" spans="1:13">
      <c r="A197" s="17"/>
      <c r="B197" s="17"/>
      <c r="C197" s="18"/>
      <c r="D197" s="17"/>
      <c r="E197" s="17" t="s">
        <v>567</v>
      </c>
      <c r="F197" s="17" t="s">
        <v>144</v>
      </c>
      <c r="G197" s="17" t="s">
        <v>568</v>
      </c>
      <c r="H197" s="17" t="s">
        <v>144</v>
      </c>
      <c r="I197" s="29" t="s">
        <v>569</v>
      </c>
      <c r="J197" s="29" t="s">
        <v>570</v>
      </c>
      <c r="K197" s="17">
        <v>3</v>
      </c>
      <c r="L197" s="17" t="s">
        <v>533</v>
      </c>
      <c r="M197" s="32"/>
    </row>
    <row r="198" ht="95" customHeight="1" spans="1:13">
      <c r="A198" s="17"/>
      <c r="B198" s="17"/>
      <c r="C198" s="18"/>
      <c r="D198" s="17"/>
      <c r="E198" s="17" t="s">
        <v>571</v>
      </c>
      <c r="F198" s="17" t="s">
        <v>144</v>
      </c>
      <c r="G198" s="17" t="s">
        <v>568</v>
      </c>
      <c r="H198" s="17" t="s">
        <v>144</v>
      </c>
      <c r="I198" s="29" t="s">
        <v>569</v>
      </c>
      <c r="J198" s="29" t="s">
        <v>572</v>
      </c>
      <c r="K198" s="17">
        <v>2</v>
      </c>
      <c r="L198" s="17" t="s">
        <v>311</v>
      </c>
      <c r="M198" s="32"/>
    </row>
    <row r="199" ht="60" customHeight="1" spans="1:13">
      <c r="A199" s="17"/>
      <c r="B199" s="17"/>
      <c r="C199" s="18"/>
      <c r="D199" s="17"/>
      <c r="E199" s="17" t="s">
        <v>573</v>
      </c>
      <c r="F199" s="17" t="s">
        <v>144</v>
      </c>
      <c r="G199" s="17" t="s">
        <v>568</v>
      </c>
      <c r="H199" s="17" t="s">
        <v>144</v>
      </c>
      <c r="I199" s="29" t="s">
        <v>144</v>
      </c>
      <c r="J199" s="29" t="s">
        <v>574</v>
      </c>
      <c r="K199" s="17">
        <v>2</v>
      </c>
      <c r="L199" s="17" t="s">
        <v>533</v>
      </c>
      <c r="M199" s="32"/>
    </row>
    <row r="200" ht="60" customHeight="1" spans="1:13">
      <c r="A200" s="17">
        <v>43</v>
      </c>
      <c r="B200" s="17" t="s">
        <v>575</v>
      </c>
      <c r="C200" s="17" t="s">
        <v>15</v>
      </c>
      <c r="D200" s="17" t="s">
        <v>16</v>
      </c>
      <c r="E200" s="17" t="s">
        <v>576</v>
      </c>
      <c r="F200" s="17" t="s">
        <v>577</v>
      </c>
      <c r="G200" s="17" t="s">
        <v>33</v>
      </c>
      <c r="H200" s="17"/>
      <c r="I200" s="29" t="s">
        <v>23</v>
      </c>
      <c r="J200" s="29" t="s">
        <v>578</v>
      </c>
      <c r="K200" s="17">
        <v>2</v>
      </c>
      <c r="L200" s="17" t="s">
        <v>319</v>
      </c>
      <c r="M200" s="32"/>
    </row>
    <row r="201" ht="60" customHeight="1" spans="1:13">
      <c r="A201" s="17"/>
      <c r="B201" s="17"/>
      <c r="C201" s="17"/>
      <c r="D201" s="17"/>
      <c r="E201" s="17" t="s">
        <v>85</v>
      </c>
      <c r="F201" s="17" t="s">
        <v>577</v>
      </c>
      <c r="G201" s="17" t="s">
        <v>204</v>
      </c>
      <c r="H201" s="17"/>
      <c r="I201" s="29" t="s">
        <v>29</v>
      </c>
      <c r="J201" s="29" t="s">
        <v>579</v>
      </c>
      <c r="K201" s="17">
        <v>2</v>
      </c>
      <c r="L201" s="17" t="s">
        <v>132</v>
      </c>
      <c r="M201" s="32"/>
    </row>
    <row r="202" ht="60" customHeight="1" spans="1:13">
      <c r="A202" s="17"/>
      <c r="B202" s="17"/>
      <c r="C202" s="17"/>
      <c r="D202" s="17"/>
      <c r="E202" s="17" t="s">
        <v>580</v>
      </c>
      <c r="F202" s="17"/>
      <c r="G202" s="17" t="s">
        <v>108</v>
      </c>
      <c r="H202" s="17"/>
      <c r="I202" s="29" t="s">
        <v>34</v>
      </c>
      <c r="J202" s="29" t="s">
        <v>581</v>
      </c>
      <c r="K202" s="17">
        <v>5</v>
      </c>
      <c r="L202" s="17" t="s">
        <v>132</v>
      </c>
      <c r="M202" s="32"/>
    </row>
    <row r="203" ht="60" customHeight="1" spans="1:13">
      <c r="A203" s="17"/>
      <c r="B203" s="17" t="s">
        <v>575</v>
      </c>
      <c r="C203" s="17" t="s">
        <v>15</v>
      </c>
      <c r="D203" s="17" t="s">
        <v>16</v>
      </c>
      <c r="E203" s="17" t="s">
        <v>582</v>
      </c>
      <c r="F203" s="17"/>
      <c r="G203" s="17" t="s">
        <v>108</v>
      </c>
      <c r="H203" s="17"/>
      <c r="I203" s="29" t="s">
        <v>34</v>
      </c>
      <c r="J203" s="29" t="s">
        <v>583</v>
      </c>
      <c r="K203" s="17">
        <v>5</v>
      </c>
      <c r="L203" s="17" t="s">
        <v>391</v>
      </c>
      <c r="M203" s="32"/>
    </row>
    <row r="204" ht="60" customHeight="1" spans="1:13">
      <c r="A204" s="17"/>
      <c r="B204" s="17"/>
      <c r="C204" s="17"/>
      <c r="D204" s="17"/>
      <c r="E204" s="17" t="s">
        <v>584</v>
      </c>
      <c r="F204" s="17"/>
      <c r="G204" s="17" t="s">
        <v>204</v>
      </c>
      <c r="H204" s="17"/>
      <c r="I204" s="29" t="s">
        <v>23</v>
      </c>
      <c r="J204" s="29" t="s">
        <v>585</v>
      </c>
      <c r="K204" s="17">
        <v>2</v>
      </c>
      <c r="L204" s="17" t="s">
        <v>132</v>
      </c>
      <c r="M204" s="32"/>
    </row>
    <row r="205" ht="86" customHeight="1" spans="1:13">
      <c r="A205" s="17"/>
      <c r="B205" s="17"/>
      <c r="C205" s="17"/>
      <c r="D205" s="17"/>
      <c r="E205" s="17" t="s">
        <v>586</v>
      </c>
      <c r="F205" s="17"/>
      <c r="G205" s="17" t="s">
        <v>38</v>
      </c>
      <c r="H205" s="17"/>
      <c r="I205" s="29" t="s">
        <v>20</v>
      </c>
      <c r="J205" s="29" t="s">
        <v>587</v>
      </c>
      <c r="K205" s="17">
        <v>2</v>
      </c>
      <c r="L205" s="17" t="s">
        <v>477</v>
      </c>
      <c r="M205" s="32"/>
    </row>
    <row r="206" ht="80" customHeight="1" spans="1:13">
      <c r="A206" s="17"/>
      <c r="B206" s="17"/>
      <c r="C206" s="17"/>
      <c r="D206" s="17"/>
      <c r="E206" s="17" t="s">
        <v>139</v>
      </c>
      <c r="F206" s="17"/>
      <c r="G206" s="17" t="s">
        <v>38</v>
      </c>
      <c r="H206" s="17"/>
      <c r="I206" s="29" t="s">
        <v>23</v>
      </c>
      <c r="J206" s="29" t="s">
        <v>588</v>
      </c>
      <c r="K206" s="17">
        <v>2</v>
      </c>
      <c r="L206" s="17" t="s">
        <v>319</v>
      </c>
      <c r="M206" s="32"/>
    </row>
    <row r="207" ht="60" customHeight="1" spans="1:13">
      <c r="A207" s="17"/>
      <c r="B207" s="17"/>
      <c r="C207" s="17"/>
      <c r="D207" s="17"/>
      <c r="E207" s="17" t="s">
        <v>135</v>
      </c>
      <c r="F207" s="17"/>
      <c r="G207" s="17" t="s">
        <v>105</v>
      </c>
      <c r="H207" s="17"/>
      <c r="I207" s="29" t="s">
        <v>29</v>
      </c>
      <c r="J207" s="29" t="s">
        <v>589</v>
      </c>
      <c r="K207" s="17">
        <v>10</v>
      </c>
      <c r="L207" s="17" t="s">
        <v>590</v>
      </c>
      <c r="M207" s="32"/>
    </row>
    <row r="208" ht="53" customHeight="1" spans="1:13">
      <c r="A208" s="17"/>
      <c r="B208" s="17"/>
      <c r="C208" s="17"/>
      <c r="D208" s="17"/>
      <c r="E208" s="17" t="s">
        <v>591</v>
      </c>
      <c r="F208" s="17"/>
      <c r="G208" s="17" t="s">
        <v>38</v>
      </c>
      <c r="H208" s="17"/>
      <c r="I208" s="29" t="s">
        <v>29</v>
      </c>
      <c r="J208" s="29" t="s">
        <v>592</v>
      </c>
      <c r="K208" s="17">
        <v>2</v>
      </c>
      <c r="L208" s="17" t="s">
        <v>590</v>
      </c>
      <c r="M208" s="32"/>
    </row>
    <row r="209" ht="60" customHeight="1" spans="1:13">
      <c r="A209" s="17"/>
      <c r="B209" s="17" t="s">
        <v>575</v>
      </c>
      <c r="C209" s="17" t="s">
        <v>15</v>
      </c>
      <c r="D209" s="17" t="s">
        <v>16</v>
      </c>
      <c r="E209" s="17" t="s">
        <v>593</v>
      </c>
      <c r="F209" s="17"/>
      <c r="G209" s="17" t="s">
        <v>38</v>
      </c>
      <c r="H209" s="17"/>
      <c r="I209" s="29" t="s">
        <v>29</v>
      </c>
      <c r="J209" s="29" t="s">
        <v>594</v>
      </c>
      <c r="K209" s="17">
        <v>2</v>
      </c>
      <c r="L209" s="17" t="s">
        <v>595</v>
      </c>
      <c r="M209" s="32"/>
    </row>
    <row r="210" ht="85" customHeight="1" spans="1:13">
      <c r="A210" s="17"/>
      <c r="B210" s="17"/>
      <c r="C210" s="17"/>
      <c r="D210" s="17"/>
      <c r="E210" s="17" t="s">
        <v>596</v>
      </c>
      <c r="F210" s="17"/>
      <c r="G210" s="17" t="s">
        <v>105</v>
      </c>
      <c r="H210" s="17"/>
      <c r="I210" s="29" t="s">
        <v>34</v>
      </c>
      <c r="J210" s="29" t="s">
        <v>597</v>
      </c>
      <c r="K210" s="17">
        <v>2</v>
      </c>
      <c r="L210" s="17" t="s">
        <v>132</v>
      </c>
      <c r="M210" s="32"/>
    </row>
    <row r="211" ht="45" customHeight="1" spans="1:13">
      <c r="A211" s="17">
        <v>44</v>
      </c>
      <c r="B211" s="17" t="s">
        <v>598</v>
      </c>
      <c r="C211" s="17" t="s">
        <v>15</v>
      </c>
      <c r="D211" s="17" t="s">
        <v>16</v>
      </c>
      <c r="E211" s="17" t="s">
        <v>599</v>
      </c>
      <c r="F211" s="17" t="s">
        <v>19</v>
      </c>
      <c r="G211" s="17" t="s">
        <v>108</v>
      </c>
      <c r="H211" s="17" t="s">
        <v>19</v>
      </c>
      <c r="I211" s="29" t="s">
        <v>19</v>
      </c>
      <c r="J211" s="29" t="s">
        <v>600</v>
      </c>
      <c r="K211" s="17">
        <v>20</v>
      </c>
      <c r="L211" s="17" t="s">
        <v>601</v>
      </c>
      <c r="M211" s="41"/>
    </row>
    <row r="212" ht="45" customHeight="1" spans="1:13">
      <c r="A212" s="17"/>
      <c r="B212" s="17"/>
      <c r="C212" s="17" t="s">
        <v>602</v>
      </c>
      <c r="D212" s="17" t="s">
        <v>603</v>
      </c>
      <c r="E212" s="17" t="s">
        <v>604</v>
      </c>
      <c r="F212" s="17" t="s">
        <v>19</v>
      </c>
      <c r="G212" s="17" t="s">
        <v>605</v>
      </c>
      <c r="H212" s="17" t="s">
        <v>19</v>
      </c>
      <c r="I212" s="29" t="s">
        <v>19</v>
      </c>
      <c r="J212" s="29" t="s">
        <v>606</v>
      </c>
      <c r="K212" s="17">
        <v>20</v>
      </c>
      <c r="L212" s="17" t="s">
        <v>607</v>
      </c>
      <c r="M212" s="41"/>
    </row>
    <row r="213" ht="45" customHeight="1" spans="1:13">
      <c r="A213" s="17"/>
      <c r="B213" s="17"/>
      <c r="C213" s="17" t="s">
        <v>602</v>
      </c>
      <c r="D213" s="17" t="s">
        <v>608</v>
      </c>
      <c r="E213" s="17" t="s">
        <v>609</v>
      </c>
      <c r="F213" s="17" t="s">
        <v>19</v>
      </c>
      <c r="G213" s="17" t="s">
        <v>610</v>
      </c>
      <c r="H213" s="17" t="s">
        <v>19</v>
      </c>
      <c r="I213" s="29" t="s">
        <v>19</v>
      </c>
      <c r="J213" s="29" t="s">
        <v>611</v>
      </c>
      <c r="K213" s="17">
        <v>20</v>
      </c>
      <c r="L213" s="17" t="s">
        <v>499</v>
      </c>
      <c r="M213" s="41"/>
    </row>
    <row r="214" ht="45" customHeight="1" spans="1:13">
      <c r="A214" s="17">
        <v>44</v>
      </c>
      <c r="B214" s="17" t="s">
        <v>598</v>
      </c>
      <c r="C214" s="17" t="s">
        <v>15</v>
      </c>
      <c r="D214" s="17" t="s">
        <v>16</v>
      </c>
      <c r="E214" s="17" t="s">
        <v>612</v>
      </c>
      <c r="F214" s="17" t="s">
        <v>19</v>
      </c>
      <c r="G214" s="17" t="s">
        <v>610</v>
      </c>
      <c r="H214" s="17" t="s">
        <v>19</v>
      </c>
      <c r="I214" s="29" t="s">
        <v>19</v>
      </c>
      <c r="J214" s="29" t="s">
        <v>613</v>
      </c>
      <c r="K214" s="17">
        <v>20</v>
      </c>
      <c r="L214" s="17" t="s">
        <v>601</v>
      </c>
      <c r="M214" s="41"/>
    </row>
    <row r="215" ht="45" customHeight="1" spans="1:13">
      <c r="A215" s="17"/>
      <c r="B215" s="17"/>
      <c r="C215" s="17"/>
      <c r="D215" s="17" t="s">
        <v>614</v>
      </c>
      <c r="E215" s="17" t="s">
        <v>582</v>
      </c>
      <c r="F215" s="17" t="s">
        <v>19</v>
      </c>
      <c r="G215" s="17" t="s">
        <v>610</v>
      </c>
      <c r="H215" s="17" t="s">
        <v>19</v>
      </c>
      <c r="I215" s="29" t="s">
        <v>19</v>
      </c>
      <c r="J215" s="29" t="s">
        <v>615</v>
      </c>
      <c r="K215" s="17">
        <v>20</v>
      </c>
      <c r="L215" s="17" t="s">
        <v>314</v>
      </c>
      <c r="M215" s="41"/>
    </row>
    <row r="216" ht="45" customHeight="1" spans="1:13">
      <c r="A216" s="17"/>
      <c r="B216" s="17"/>
      <c r="C216" s="17"/>
      <c r="D216" s="17" t="s">
        <v>614</v>
      </c>
      <c r="E216" s="17" t="s">
        <v>616</v>
      </c>
      <c r="F216" s="17" t="s">
        <v>19</v>
      </c>
      <c r="G216" s="17" t="s">
        <v>108</v>
      </c>
      <c r="H216" s="17" t="s">
        <v>19</v>
      </c>
      <c r="I216" s="29" t="s">
        <v>617</v>
      </c>
      <c r="J216" s="29" t="s">
        <v>618</v>
      </c>
      <c r="K216" s="17">
        <v>5</v>
      </c>
      <c r="L216" s="17" t="s">
        <v>619</v>
      </c>
      <c r="M216" s="41"/>
    </row>
    <row r="217" ht="45" customHeight="1" spans="1:13">
      <c r="A217" s="17">
        <v>45</v>
      </c>
      <c r="B217" s="17" t="s">
        <v>620</v>
      </c>
      <c r="C217" s="18" t="s">
        <v>15</v>
      </c>
      <c r="D217" s="17" t="s">
        <v>16</v>
      </c>
      <c r="E217" s="17" t="s">
        <v>621</v>
      </c>
      <c r="F217" s="17" t="s">
        <v>622</v>
      </c>
      <c r="G217" s="17" t="s">
        <v>623</v>
      </c>
      <c r="H217" s="17" t="s">
        <v>624</v>
      </c>
      <c r="I217" s="29" t="s">
        <v>34</v>
      </c>
      <c r="J217" s="29"/>
      <c r="K217" s="17">
        <v>2</v>
      </c>
      <c r="L217" s="17" t="s">
        <v>314</v>
      </c>
      <c r="M217" s="32"/>
    </row>
    <row r="218" ht="45" customHeight="1" spans="1:13">
      <c r="A218" s="17"/>
      <c r="B218" s="17"/>
      <c r="C218" s="18" t="s">
        <v>15</v>
      </c>
      <c r="D218" s="17" t="s">
        <v>625</v>
      </c>
      <c r="E218" s="17" t="s">
        <v>80</v>
      </c>
      <c r="F218" s="17" t="s">
        <v>626</v>
      </c>
      <c r="G218" s="17" t="s">
        <v>623</v>
      </c>
      <c r="H218" s="17" t="s">
        <v>624</v>
      </c>
      <c r="I218" s="29" t="s">
        <v>34</v>
      </c>
      <c r="J218" s="29"/>
      <c r="K218" s="17">
        <v>3</v>
      </c>
      <c r="L218" s="17" t="s">
        <v>314</v>
      </c>
      <c r="M218" s="32"/>
    </row>
    <row r="219" ht="45" customHeight="1" spans="1:13">
      <c r="A219" s="17"/>
      <c r="B219" s="17"/>
      <c r="C219" s="18" t="s">
        <v>15</v>
      </c>
      <c r="D219" s="17" t="s">
        <v>625</v>
      </c>
      <c r="E219" s="17" t="s">
        <v>58</v>
      </c>
      <c r="F219" s="17" t="s">
        <v>627</v>
      </c>
      <c r="G219" s="17" t="s">
        <v>623</v>
      </c>
      <c r="H219" s="17" t="s">
        <v>624</v>
      </c>
      <c r="I219" s="29" t="s">
        <v>29</v>
      </c>
      <c r="J219" s="29"/>
      <c r="K219" s="17">
        <v>2</v>
      </c>
      <c r="L219" s="17" t="s">
        <v>314</v>
      </c>
      <c r="M219" s="32"/>
    </row>
    <row r="220" ht="50" customHeight="1" spans="1:13">
      <c r="A220" s="18">
        <v>46</v>
      </c>
      <c r="B220" s="18" t="s">
        <v>628</v>
      </c>
      <c r="C220" s="18" t="s">
        <v>15</v>
      </c>
      <c r="D220" s="18" t="s">
        <v>16</v>
      </c>
      <c r="E220" s="18" t="s">
        <v>629</v>
      </c>
      <c r="F220" s="18" t="s">
        <v>87</v>
      </c>
      <c r="G220" s="18" t="s">
        <v>38</v>
      </c>
      <c r="H220" s="18" t="s">
        <v>144</v>
      </c>
      <c r="I220" s="27" t="s">
        <v>630</v>
      </c>
      <c r="J220" s="27" t="s">
        <v>631</v>
      </c>
      <c r="K220" s="18">
        <v>6</v>
      </c>
      <c r="L220" s="18" t="s">
        <v>632</v>
      </c>
      <c r="M220" s="32"/>
    </row>
    <row r="221" ht="50" customHeight="1" spans="1:13">
      <c r="A221" s="18"/>
      <c r="B221" s="18"/>
      <c r="C221" s="18" t="s">
        <v>15</v>
      </c>
      <c r="D221" s="18" t="s">
        <v>633</v>
      </c>
      <c r="E221" s="18" t="s">
        <v>634</v>
      </c>
      <c r="F221" s="18" t="s">
        <v>87</v>
      </c>
      <c r="G221" s="18" t="s">
        <v>38</v>
      </c>
      <c r="H221" s="18" t="s">
        <v>144</v>
      </c>
      <c r="I221" s="27" t="s">
        <v>635</v>
      </c>
      <c r="J221" s="27" t="s">
        <v>636</v>
      </c>
      <c r="K221" s="18">
        <v>1</v>
      </c>
      <c r="L221" s="18" t="s">
        <v>314</v>
      </c>
      <c r="M221" s="32"/>
    </row>
    <row r="222" ht="100" customHeight="1" spans="1:13">
      <c r="A222" s="18">
        <v>47</v>
      </c>
      <c r="B222" s="18" t="s">
        <v>637</v>
      </c>
      <c r="C222" s="18" t="s">
        <v>15</v>
      </c>
      <c r="D222" s="18" t="s">
        <v>16</v>
      </c>
      <c r="E222" s="18" t="s">
        <v>638</v>
      </c>
      <c r="F222" s="18" t="s">
        <v>19</v>
      </c>
      <c r="G222" s="18" t="s">
        <v>119</v>
      </c>
      <c r="H222" s="18" t="s">
        <v>19</v>
      </c>
      <c r="I222" s="27" t="s">
        <v>639</v>
      </c>
      <c r="J222" s="27" t="s">
        <v>640</v>
      </c>
      <c r="K222" s="18">
        <v>1</v>
      </c>
      <c r="L222" s="18" t="s">
        <v>229</v>
      </c>
      <c r="M222" s="32"/>
    </row>
    <row r="223" ht="80" customHeight="1" spans="1:13">
      <c r="A223" s="18"/>
      <c r="B223" s="18" t="s">
        <v>637</v>
      </c>
      <c r="C223" s="18" t="s">
        <v>15</v>
      </c>
      <c r="D223" s="18" t="s">
        <v>16</v>
      </c>
      <c r="E223" s="18" t="s">
        <v>139</v>
      </c>
      <c r="F223" s="18" t="s">
        <v>641</v>
      </c>
      <c r="G223" s="18" t="s">
        <v>33</v>
      </c>
      <c r="H223" s="18" t="s">
        <v>19</v>
      </c>
      <c r="I223" s="27" t="s">
        <v>642</v>
      </c>
      <c r="J223" s="27" t="s">
        <v>643</v>
      </c>
      <c r="K223" s="18">
        <v>1</v>
      </c>
      <c r="L223" s="18" t="s">
        <v>369</v>
      </c>
      <c r="M223" s="32"/>
    </row>
    <row r="224" ht="80" customHeight="1" spans="1:13">
      <c r="A224" s="18"/>
      <c r="B224" s="18"/>
      <c r="C224" s="18"/>
      <c r="D224" s="18"/>
      <c r="E224" s="18" t="s">
        <v>199</v>
      </c>
      <c r="F224" s="18" t="s">
        <v>641</v>
      </c>
      <c r="G224" s="18" t="s">
        <v>33</v>
      </c>
      <c r="H224" s="18" t="s">
        <v>19</v>
      </c>
      <c r="I224" s="27" t="s">
        <v>644</v>
      </c>
      <c r="J224" s="27" t="s">
        <v>645</v>
      </c>
      <c r="K224" s="18">
        <v>1</v>
      </c>
      <c r="L224" s="18" t="s">
        <v>477</v>
      </c>
      <c r="M224" s="32"/>
    </row>
    <row r="225" ht="115" customHeight="1" spans="1:13">
      <c r="A225" s="18"/>
      <c r="B225" s="18"/>
      <c r="C225" s="18"/>
      <c r="D225" s="18"/>
      <c r="E225" s="18" t="s">
        <v>646</v>
      </c>
      <c r="F225" s="18" t="s">
        <v>576</v>
      </c>
      <c r="G225" s="18" t="s">
        <v>33</v>
      </c>
      <c r="H225" s="18" t="s">
        <v>19</v>
      </c>
      <c r="I225" s="27" t="s">
        <v>647</v>
      </c>
      <c r="J225" s="27" t="s">
        <v>648</v>
      </c>
      <c r="K225" s="18">
        <v>1</v>
      </c>
      <c r="L225" s="18" t="s">
        <v>369</v>
      </c>
      <c r="M225" s="32"/>
    </row>
    <row r="226" ht="85" customHeight="1" spans="1:13">
      <c r="A226" s="18"/>
      <c r="B226" s="18"/>
      <c r="C226" s="18"/>
      <c r="D226" s="18"/>
      <c r="E226" s="18" t="s">
        <v>649</v>
      </c>
      <c r="F226" s="18" t="s">
        <v>19</v>
      </c>
      <c r="G226" s="18" t="s">
        <v>33</v>
      </c>
      <c r="H226" s="18" t="s">
        <v>19</v>
      </c>
      <c r="I226" s="27" t="s">
        <v>650</v>
      </c>
      <c r="J226" s="27" t="s">
        <v>651</v>
      </c>
      <c r="K226" s="18">
        <v>1</v>
      </c>
      <c r="L226" s="18" t="s">
        <v>477</v>
      </c>
      <c r="M226" s="32"/>
    </row>
    <row r="227" ht="85" customHeight="1" spans="1:13">
      <c r="A227" s="18">
        <v>47</v>
      </c>
      <c r="B227" s="18" t="s">
        <v>637</v>
      </c>
      <c r="C227" s="18" t="s">
        <v>15</v>
      </c>
      <c r="D227" s="18" t="s">
        <v>16</v>
      </c>
      <c r="E227" s="18" t="s">
        <v>652</v>
      </c>
      <c r="F227" s="18" t="s">
        <v>19</v>
      </c>
      <c r="G227" s="18" t="s">
        <v>33</v>
      </c>
      <c r="H227" s="18" t="s">
        <v>19</v>
      </c>
      <c r="I227" s="27" t="s">
        <v>653</v>
      </c>
      <c r="J227" s="27" t="s">
        <v>654</v>
      </c>
      <c r="K227" s="18">
        <v>1</v>
      </c>
      <c r="L227" s="18" t="s">
        <v>319</v>
      </c>
      <c r="M227" s="32"/>
    </row>
    <row r="228" ht="50" customHeight="1" spans="1:13">
      <c r="A228" s="17">
        <v>48</v>
      </c>
      <c r="B228" s="17" t="s">
        <v>655</v>
      </c>
      <c r="C228" s="18" t="s">
        <v>15</v>
      </c>
      <c r="D228" s="17" t="s">
        <v>16</v>
      </c>
      <c r="E228" s="17" t="s">
        <v>358</v>
      </c>
      <c r="F228" s="17" t="s">
        <v>656</v>
      </c>
      <c r="G228" s="17" t="s">
        <v>33</v>
      </c>
      <c r="H228" s="17" t="s">
        <v>19</v>
      </c>
      <c r="I228" s="29" t="s">
        <v>657</v>
      </c>
      <c r="J228" s="29" t="s">
        <v>658</v>
      </c>
      <c r="K228" s="17">
        <v>2</v>
      </c>
      <c r="L228" s="17" t="s">
        <v>314</v>
      </c>
      <c r="M228" s="32"/>
    </row>
    <row r="229" ht="50" customHeight="1" spans="1:13">
      <c r="A229" s="17"/>
      <c r="B229" s="17"/>
      <c r="C229" s="18"/>
      <c r="D229" s="17"/>
      <c r="E229" s="17" t="s">
        <v>659</v>
      </c>
      <c r="F229" s="17" t="s">
        <v>660</v>
      </c>
      <c r="G229" s="17" t="s">
        <v>33</v>
      </c>
      <c r="H229" s="17" t="s">
        <v>19</v>
      </c>
      <c r="I229" s="29" t="s">
        <v>657</v>
      </c>
      <c r="J229" s="29" t="s">
        <v>658</v>
      </c>
      <c r="K229" s="17">
        <v>1</v>
      </c>
      <c r="L229" s="17" t="s">
        <v>314</v>
      </c>
      <c r="M229" s="32"/>
    </row>
    <row r="230" ht="40" customHeight="1" spans="1:13">
      <c r="A230" s="17">
        <v>49</v>
      </c>
      <c r="B230" s="17" t="s">
        <v>661</v>
      </c>
      <c r="C230" s="18" t="s">
        <v>15</v>
      </c>
      <c r="D230" s="17" t="s">
        <v>16</v>
      </c>
      <c r="E230" s="17" t="s">
        <v>662</v>
      </c>
      <c r="F230" s="17" t="s">
        <v>576</v>
      </c>
      <c r="G230" s="17" t="s">
        <v>623</v>
      </c>
      <c r="H230" s="17" t="s">
        <v>19</v>
      </c>
      <c r="I230" s="29" t="s">
        <v>663</v>
      </c>
      <c r="J230" s="29" t="s">
        <v>664</v>
      </c>
      <c r="K230" s="17">
        <v>1</v>
      </c>
      <c r="L230" s="42" t="s">
        <v>477</v>
      </c>
      <c r="M230" s="32"/>
    </row>
    <row r="231" ht="40" customHeight="1" spans="1:13">
      <c r="A231" s="17"/>
      <c r="B231" s="17"/>
      <c r="C231" s="18"/>
      <c r="D231" s="17"/>
      <c r="E231" s="17" t="s">
        <v>665</v>
      </c>
      <c r="F231" s="17" t="s">
        <v>87</v>
      </c>
      <c r="G231" s="17" t="s">
        <v>666</v>
      </c>
      <c r="H231" s="17" t="s">
        <v>19</v>
      </c>
      <c r="I231" s="29" t="s">
        <v>667</v>
      </c>
      <c r="J231" s="29" t="s">
        <v>19</v>
      </c>
      <c r="K231" s="17">
        <v>5</v>
      </c>
      <c r="L231" s="42" t="s">
        <v>477</v>
      </c>
      <c r="M231" s="32"/>
    </row>
    <row r="232" ht="50" customHeight="1" spans="1:13">
      <c r="A232" s="17"/>
      <c r="B232" s="17"/>
      <c r="C232" s="18"/>
      <c r="D232" s="17"/>
      <c r="E232" s="17" t="s">
        <v>668</v>
      </c>
      <c r="F232" s="17" t="s">
        <v>669</v>
      </c>
      <c r="G232" s="17" t="s">
        <v>666</v>
      </c>
      <c r="H232" s="17" t="s">
        <v>19</v>
      </c>
      <c r="I232" s="29" t="s">
        <v>670</v>
      </c>
      <c r="J232" s="29" t="s">
        <v>19</v>
      </c>
      <c r="K232" s="17">
        <v>3</v>
      </c>
      <c r="L232" s="42" t="s">
        <v>229</v>
      </c>
      <c r="M232" s="32"/>
    </row>
    <row r="233" ht="40" customHeight="1" spans="1:13">
      <c r="A233" s="17"/>
      <c r="B233" s="17"/>
      <c r="C233" s="18"/>
      <c r="D233" s="17"/>
      <c r="E233" s="17" t="s">
        <v>671</v>
      </c>
      <c r="F233" s="17" t="s">
        <v>672</v>
      </c>
      <c r="G233" s="17" t="s">
        <v>666</v>
      </c>
      <c r="H233" s="17" t="s">
        <v>19</v>
      </c>
      <c r="I233" s="29" t="s">
        <v>673</v>
      </c>
      <c r="J233" s="29" t="s">
        <v>19</v>
      </c>
      <c r="K233" s="17">
        <v>3</v>
      </c>
      <c r="L233" s="42" t="s">
        <v>229</v>
      </c>
      <c r="M233" s="32"/>
    </row>
    <row r="234" ht="50" customHeight="1" spans="1:13">
      <c r="A234" s="17"/>
      <c r="B234" s="17"/>
      <c r="C234" s="18"/>
      <c r="D234" s="17"/>
      <c r="E234" s="17" t="s">
        <v>433</v>
      </c>
      <c r="F234" s="17" t="s">
        <v>674</v>
      </c>
      <c r="G234" s="17" t="s">
        <v>623</v>
      </c>
      <c r="H234" s="17" t="s">
        <v>19</v>
      </c>
      <c r="I234" s="29" t="s">
        <v>675</v>
      </c>
      <c r="J234" s="29" t="s">
        <v>19</v>
      </c>
      <c r="K234" s="17">
        <v>1</v>
      </c>
      <c r="L234" s="42" t="s">
        <v>477</v>
      </c>
      <c r="M234" s="32"/>
    </row>
    <row r="235" ht="50" customHeight="1" spans="1:13">
      <c r="A235" s="23">
        <v>50</v>
      </c>
      <c r="B235" s="17" t="s">
        <v>676</v>
      </c>
      <c r="C235" s="17" t="s">
        <v>15</v>
      </c>
      <c r="D235" s="17" t="s">
        <v>16</v>
      </c>
      <c r="E235" s="17" t="s">
        <v>677</v>
      </c>
      <c r="F235" s="17" t="s">
        <v>94</v>
      </c>
      <c r="G235" s="17" t="s">
        <v>623</v>
      </c>
      <c r="H235" s="17" t="s">
        <v>94</v>
      </c>
      <c r="I235" s="29" t="s">
        <v>678</v>
      </c>
      <c r="J235" s="29" t="s">
        <v>679</v>
      </c>
      <c r="K235" s="17">
        <v>1</v>
      </c>
      <c r="L235" s="17" t="s">
        <v>680</v>
      </c>
      <c r="M235" s="17"/>
    </row>
    <row r="236" ht="50" customHeight="1" spans="1:13">
      <c r="A236" s="23"/>
      <c r="B236" s="17"/>
      <c r="C236" s="17"/>
      <c r="D236" s="17"/>
      <c r="E236" s="17" t="s">
        <v>681</v>
      </c>
      <c r="F236" s="17" t="s">
        <v>94</v>
      </c>
      <c r="G236" s="17" t="s">
        <v>623</v>
      </c>
      <c r="H236" s="17" t="s">
        <v>94</v>
      </c>
      <c r="I236" s="29" t="s">
        <v>682</v>
      </c>
      <c r="J236" s="29" t="s">
        <v>683</v>
      </c>
      <c r="K236" s="17">
        <v>2</v>
      </c>
      <c r="L236" s="17" t="s">
        <v>684</v>
      </c>
      <c r="M236" s="17"/>
    </row>
    <row r="237" ht="50" customHeight="1" spans="1:13">
      <c r="A237" s="23"/>
      <c r="B237" s="17"/>
      <c r="C237" s="17"/>
      <c r="D237" s="17"/>
      <c r="E237" s="17" t="s">
        <v>685</v>
      </c>
      <c r="F237" s="17" t="s">
        <v>94</v>
      </c>
      <c r="G237" s="17" t="s">
        <v>38</v>
      </c>
      <c r="H237" s="17" t="s">
        <v>94</v>
      </c>
      <c r="I237" s="29" t="s">
        <v>686</v>
      </c>
      <c r="J237" s="29" t="s">
        <v>687</v>
      </c>
      <c r="K237" s="17">
        <v>1</v>
      </c>
      <c r="L237" s="17" t="s">
        <v>688</v>
      </c>
      <c r="M237" s="17"/>
    </row>
    <row r="238" ht="40" customHeight="1" spans="1:13">
      <c r="A238" s="23"/>
      <c r="B238" s="17"/>
      <c r="C238" s="17"/>
      <c r="D238" s="17"/>
      <c r="E238" s="17" t="s">
        <v>689</v>
      </c>
      <c r="F238" s="17" t="s">
        <v>94</v>
      </c>
      <c r="G238" s="17" t="s">
        <v>105</v>
      </c>
      <c r="H238" s="17" t="s">
        <v>94</v>
      </c>
      <c r="I238" s="29" t="s">
        <v>686</v>
      </c>
      <c r="J238" s="29" t="s">
        <v>690</v>
      </c>
      <c r="K238" s="17">
        <v>1</v>
      </c>
      <c r="L238" s="17" t="s">
        <v>691</v>
      </c>
      <c r="M238" s="23"/>
    </row>
    <row r="239" ht="57" customHeight="1" spans="1:13">
      <c r="A239" s="17">
        <v>51</v>
      </c>
      <c r="B239" s="18" t="s">
        <v>692</v>
      </c>
      <c r="C239" s="18" t="s">
        <v>192</v>
      </c>
      <c r="D239" s="18" t="s">
        <v>16</v>
      </c>
      <c r="E239" s="18" t="s">
        <v>693</v>
      </c>
      <c r="F239" s="18" t="s">
        <v>694</v>
      </c>
      <c r="G239" s="18" t="s">
        <v>33</v>
      </c>
      <c r="H239" s="18" t="s">
        <v>463</v>
      </c>
      <c r="I239" s="27" t="s">
        <v>695</v>
      </c>
      <c r="J239" s="27" t="s">
        <v>19</v>
      </c>
      <c r="K239" s="18">
        <v>20</v>
      </c>
      <c r="L239" s="18" t="s">
        <v>436</v>
      </c>
      <c r="M239" s="32"/>
    </row>
    <row r="240" ht="46" customHeight="1" spans="1:13">
      <c r="A240" s="17">
        <v>52</v>
      </c>
      <c r="B240" s="17" t="s">
        <v>696</v>
      </c>
      <c r="C240" s="17" t="s">
        <v>697</v>
      </c>
      <c r="D240" s="17" t="s">
        <v>16</v>
      </c>
      <c r="E240" s="17" t="s">
        <v>665</v>
      </c>
      <c r="F240" s="17" t="s">
        <v>144</v>
      </c>
      <c r="G240" s="17" t="s">
        <v>44</v>
      </c>
      <c r="H240" s="17" t="s">
        <v>19</v>
      </c>
      <c r="I240" s="29" t="s">
        <v>698</v>
      </c>
      <c r="J240" s="29" t="s">
        <v>19</v>
      </c>
      <c r="K240" s="17">
        <v>10</v>
      </c>
      <c r="L240" s="17" t="s">
        <v>699</v>
      </c>
      <c r="M240" s="32"/>
    </row>
    <row r="241" ht="44" customHeight="1" spans="1:13">
      <c r="A241" s="32">
        <v>53</v>
      </c>
      <c r="B241" s="18" t="s">
        <v>700</v>
      </c>
      <c r="C241" s="18" t="s">
        <v>15</v>
      </c>
      <c r="D241" s="18" t="s">
        <v>16</v>
      </c>
      <c r="E241" s="17" t="s">
        <v>701</v>
      </c>
      <c r="F241" s="17" t="s">
        <v>94</v>
      </c>
      <c r="G241" s="18" t="s">
        <v>38</v>
      </c>
      <c r="H241" s="17" t="s">
        <v>94</v>
      </c>
      <c r="I241" s="27" t="s">
        <v>34</v>
      </c>
      <c r="J241" s="29" t="s">
        <v>94</v>
      </c>
      <c r="K241" s="18">
        <v>3</v>
      </c>
      <c r="L241" s="18" t="s">
        <v>61</v>
      </c>
      <c r="M241" s="32"/>
    </row>
    <row r="242" ht="44" customHeight="1" spans="1:13">
      <c r="A242" s="32"/>
      <c r="B242" s="18"/>
      <c r="C242" s="18"/>
      <c r="D242" s="18"/>
      <c r="E242" s="17" t="s">
        <v>92</v>
      </c>
      <c r="F242" s="18" t="s">
        <v>93</v>
      </c>
      <c r="G242" s="18" t="s">
        <v>33</v>
      </c>
      <c r="H242" s="18" t="s">
        <v>94</v>
      </c>
      <c r="I242" s="27" t="s">
        <v>23</v>
      </c>
      <c r="J242" s="27" t="s">
        <v>94</v>
      </c>
      <c r="K242" s="18">
        <v>4</v>
      </c>
      <c r="L242" s="18" t="s">
        <v>61</v>
      </c>
      <c r="M242" s="32"/>
    </row>
    <row r="243" ht="44" customHeight="1" spans="1:13">
      <c r="A243" s="32"/>
      <c r="B243" s="18"/>
      <c r="C243" s="18"/>
      <c r="D243" s="18"/>
      <c r="E243" s="17" t="s">
        <v>702</v>
      </c>
      <c r="F243" s="17" t="s">
        <v>94</v>
      </c>
      <c r="G243" s="18" t="s">
        <v>94</v>
      </c>
      <c r="H243" s="17" t="s">
        <v>94</v>
      </c>
      <c r="I243" s="27" t="s">
        <v>703</v>
      </c>
      <c r="J243" s="29" t="s">
        <v>94</v>
      </c>
      <c r="K243" s="18">
        <v>10</v>
      </c>
      <c r="L243" s="18" t="s">
        <v>61</v>
      </c>
      <c r="M243" s="32"/>
    </row>
    <row r="244" ht="38" customHeight="1" spans="1:13">
      <c r="A244" s="32">
        <v>54</v>
      </c>
      <c r="B244" s="18" t="s">
        <v>704</v>
      </c>
      <c r="C244" s="18" t="s">
        <v>15</v>
      </c>
      <c r="D244" s="18" t="s">
        <v>16</v>
      </c>
      <c r="E244" s="17" t="s">
        <v>99</v>
      </c>
      <c r="F244" s="17" t="s">
        <v>94</v>
      </c>
      <c r="G244" s="18" t="s">
        <v>38</v>
      </c>
      <c r="H244" s="17" t="s">
        <v>94</v>
      </c>
      <c r="I244" s="27" t="s">
        <v>34</v>
      </c>
      <c r="J244" s="29" t="s">
        <v>94</v>
      </c>
      <c r="K244" s="18">
        <v>4</v>
      </c>
      <c r="L244" s="18" t="s">
        <v>61</v>
      </c>
      <c r="M244" s="32"/>
    </row>
    <row r="245" ht="38" customHeight="1" spans="1:13">
      <c r="A245" s="32"/>
      <c r="B245" s="18"/>
      <c r="C245" s="18"/>
      <c r="D245" s="18"/>
      <c r="E245" s="17" t="s">
        <v>213</v>
      </c>
      <c r="F245" s="17" t="s">
        <v>94</v>
      </c>
      <c r="G245" s="18" t="s">
        <v>94</v>
      </c>
      <c r="H245" s="17" t="s">
        <v>94</v>
      </c>
      <c r="I245" s="27" t="s">
        <v>34</v>
      </c>
      <c r="J245" s="29" t="s">
        <v>94</v>
      </c>
      <c r="K245" s="18">
        <v>4</v>
      </c>
      <c r="L245" s="18" t="s">
        <v>61</v>
      </c>
      <c r="M245" s="32"/>
    </row>
    <row r="246" ht="38" customHeight="1" spans="1:13">
      <c r="A246" s="32">
        <v>55</v>
      </c>
      <c r="B246" s="18" t="s">
        <v>705</v>
      </c>
      <c r="C246" s="18" t="s">
        <v>15</v>
      </c>
      <c r="D246" s="18" t="s">
        <v>16</v>
      </c>
      <c r="E246" s="17" t="s">
        <v>706</v>
      </c>
      <c r="F246" s="17" t="s">
        <v>94</v>
      </c>
      <c r="G246" s="17" t="s">
        <v>94</v>
      </c>
      <c r="H246" s="17" t="s">
        <v>94</v>
      </c>
      <c r="I246" s="29" t="s">
        <v>34</v>
      </c>
      <c r="J246" s="29" t="s">
        <v>94</v>
      </c>
      <c r="K246" s="17">
        <v>4</v>
      </c>
      <c r="L246" s="18" t="s">
        <v>61</v>
      </c>
      <c r="M246" s="32"/>
    </row>
    <row r="247" ht="38" customHeight="1" spans="1:13">
      <c r="A247" s="32"/>
      <c r="B247" s="18"/>
      <c r="C247" s="18"/>
      <c r="D247" s="18"/>
      <c r="E247" s="17" t="s">
        <v>707</v>
      </c>
      <c r="F247" s="17" t="s">
        <v>94</v>
      </c>
      <c r="G247" s="17" t="s">
        <v>94</v>
      </c>
      <c r="H247" s="17" t="s">
        <v>94</v>
      </c>
      <c r="I247" s="29" t="s">
        <v>34</v>
      </c>
      <c r="J247" s="29" t="s">
        <v>94</v>
      </c>
      <c r="K247" s="17">
        <v>4</v>
      </c>
      <c r="L247" s="18" t="s">
        <v>61</v>
      </c>
      <c r="M247" s="32"/>
    </row>
    <row r="248" ht="38" customHeight="1" spans="1:13">
      <c r="A248" s="32"/>
      <c r="B248" s="18"/>
      <c r="C248" s="18"/>
      <c r="D248" s="18"/>
      <c r="E248" s="17" t="s">
        <v>708</v>
      </c>
      <c r="F248" s="17" t="s">
        <v>94</v>
      </c>
      <c r="G248" s="17" t="s">
        <v>94</v>
      </c>
      <c r="H248" s="17" t="s">
        <v>94</v>
      </c>
      <c r="I248" s="29" t="s">
        <v>34</v>
      </c>
      <c r="J248" s="29" t="s">
        <v>94</v>
      </c>
      <c r="K248" s="17">
        <v>4</v>
      </c>
      <c r="L248" s="18" t="s">
        <v>61</v>
      </c>
      <c r="M248" s="32"/>
    </row>
    <row r="249" ht="38" customHeight="1" spans="1:13">
      <c r="A249" s="32"/>
      <c r="B249" s="18"/>
      <c r="C249" s="18"/>
      <c r="D249" s="18"/>
      <c r="E249" s="17" t="s">
        <v>582</v>
      </c>
      <c r="F249" s="17" t="s">
        <v>94</v>
      </c>
      <c r="G249" s="17" t="s">
        <v>94</v>
      </c>
      <c r="H249" s="17" t="s">
        <v>94</v>
      </c>
      <c r="I249" s="29" t="s">
        <v>34</v>
      </c>
      <c r="J249" s="29" t="s">
        <v>94</v>
      </c>
      <c r="K249" s="17">
        <v>2</v>
      </c>
      <c r="L249" s="18" t="s">
        <v>61</v>
      </c>
      <c r="M249" s="32"/>
    </row>
    <row r="250" ht="38" customHeight="1" spans="1:13">
      <c r="A250" s="32"/>
      <c r="B250" s="18"/>
      <c r="C250" s="18"/>
      <c r="D250" s="18"/>
      <c r="E250" s="17" t="s">
        <v>709</v>
      </c>
      <c r="F250" s="17" t="s">
        <v>94</v>
      </c>
      <c r="G250" s="17" t="s">
        <v>94</v>
      </c>
      <c r="H250" s="17" t="s">
        <v>94</v>
      </c>
      <c r="I250" s="29" t="s">
        <v>29</v>
      </c>
      <c r="J250" s="29" t="s">
        <v>94</v>
      </c>
      <c r="K250" s="17">
        <v>8</v>
      </c>
      <c r="L250" s="18" t="s">
        <v>61</v>
      </c>
      <c r="M250" s="32"/>
    </row>
    <row r="251" ht="38" customHeight="1" spans="1:13">
      <c r="A251" s="32"/>
      <c r="B251" s="18"/>
      <c r="C251" s="18"/>
      <c r="D251" s="18"/>
      <c r="E251" s="17" t="s">
        <v>710</v>
      </c>
      <c r="F251" s="17" t="s">
        <v>94</v>
      </c>
      <c r="G251" s="17" t="s">
        <v>94</v>
      </c>
      <c r="H251" s="17" t="s">
        <v>94</v>
      </c>
      <c r="I251" s="29" t="s">
        <v>29</v>
      </c>
      <c r="J251" s="29" t="s">
        <v>94</v>
      </c>
      <c r="K251" s="17">
        <v>4</v>
      </c>
      <c r="L251" s="18" t="s">
        <v>61</v>
      </c>
      <c r="M251" s="32"/>
    </row>
    <row r="252" ht="38" customHeight="1" spans="1:13">
      <c r="A252" s="17">
        <v>56</v>
      </c>
      <c r="B252" s="18" t="s">
        <v>711</v>
      </c>
      <c r="C252" s="18" t="s">
        <v>15</v>
      </c>
      <c r="D252" s="18" t="s">
        <v>16</v>
      </c>
      <c r="E252" s="18" t="s">
        <v>712</v>
      </c>
      <c r="F252" s="18" t="s">
        <v>144</v>
      </c>
      <c r="G252" s="18" t="s">
        <v>144</v>
      </c>
      <c r="H252" s="18" t="s">
        <v>144</v>
      </c>
      <c r="I252" s="27" t="s">
        <v>23</v>
      </c>
      <c r="J252" s="27" t="s">
        <v>713</v>
      </c>
      <c r="K252" s="18">
        <v>2</v>
      </c>
      <c r="L252" s="18" t="s">
        <v>714</v>
      </c>
      <c r="M252" s="32"/>
    </row>
    <row r="253" ht="38" customHeight="1" spans="1:13">
      <c r="A253" s="17"/>
      <c r="B253" s="18"/>
      <c r="C253" s="18"/>
      <c r="D253" s="18"/>
      <c r="E253" s="18" t="s">
        <v>715</v>
      </c>
      <c r="F253" s="18" t="s">
        <v>144</v>
      </c>
      <c r="G253" s="18" t="s">
        <v>144</v>
      </c>
      <c r="H253" s="18" t="s">
        <v>144</v>
      </c>
      <c r="I253" s="27" t="s">
        <v>23</v>
      </c>
      <c r="J253" s="27" t="s">
        <v>716</v>
      </c>
      <c r="K253" s="18">
        <v>2</v>
      </c>
      <c r="L253" s="18" t="s">
        <v>324</v>
      </c>
      <c r="M253" s="32"/>
    </row>
    <row r="254" ht="38" customHeight="1" spans="1:13">
      <c r="A254" s="17"/>
      <c r="B254" s="18"/>
      <c r="C254" s="18"/>
      <c r="D254" s="18"/>
      <c r="E254" s="18" t="s">
        <v>580</v>
      </c>
      <c r="F254" s="18" t="s">
        <v>144</v>
      </c>
      <c r="G254" s="18" t="s">
        <v>144</v>
      </c>
      <c r="H254" s="18" t="s">
        <v>144</v>
      </c>
      <c r="I254" s="27" t="s">
        <v>144</v>
      </c>
      <c r="J254" s="27" t="s">
        <v>144</v>
      </c>
      <c r="K254" s="18">
        <v>5</v>
      </c>
      <c r="L254" s="18" t="s">
        <v>717</v>
      </c>
      <c r="M254" s="32"/>
    </row>
    <row r="255" ht="38" customHeight="1" spans="1:13">
      <c r="A255" s="17"/>
      <c r="B255" s="18"/>
      <c r="C255" s="18"/>
      <c r="D255" s="18"/>
      <c r="E255" s="18" t="s">
        <v>582</v>
      </c>
      <c r="F255" s="18" t="s">
        <v>144</v>
      </c>
      <c r="G255" s="18" t="s">
        <v>144</v>
      </c>
      <c r="H255" s="18" t="s">
        <v>144</v>
      </c>
      <c r="I255" s="27" t="s">
        <v>144</v>
      </c>
      <c r="J255" s="27" t="s">
        <v>144</v>
      </c>
      <c r="K255" s="18">
        <v>5</v>
      </c>
      <c r="L255" s="18" t="s">
        <v>718</v>
      </c>
      <c r="M255" s="32"/>
    </row>
    <row r="256" ht="36" customHeight="1" spans="1:13">
      <c r="A256" s="17">
        <v>57</v>
      </c>
      <c r="B256" s="17" t="s">
        <v>719</v>
      </c>
      <c r="C256" s="17" t="s">
        <v>15</v>
      </c>
      <c r="D256" s="17" t="s">
        <v>16</v>
      </c>
      <c r="E256" s="17" t="s">
        <v>720</v>
      </c>
      <c r="F256" s="17" t="s">
        <v>721</v>
      </c>
      <c r="G256" s="17" t="s">
        <v>722</v>
      </c>
      <c r="H256" s="17" t="s">
        <v>94</v>
      </c>
      <c r="I256" s="29" t="s">
        <v>723</v>
      </c>
      <c r="J256" s="29" t="s">
        <v>724</v>
      </c>
      <c r="K256" s="17">
        <v>1</v>
      </c>
      <c r="L256" s="17" t="s">
        <v>725</v>
      </c>
      <c r="M256" s="32"/>
    </row>
    <row r="257" ht="36" customHeight="1" spans="1:13">
      <c r="A257" s="17"/>
      <c r="B257" s="17"/>
      <c r="C257" s="17"/>
      <c r="D257" s="17"/>
      <c r="E257" s="17" t="s">
        <v>726</v>
      </c>
      <c r="F257" s="17" t="s">
        <v>727</v>
      </c>
      <c r="G257" s="17" t="s">
        <v>722</v>
      </c>
      <c r="H257" s="17" t="s">
        <v>94</v>
      </c>
      <c r="I257" s="29" t="s">
        <v>728</v>
      </c>
      <c r="J257" s="29" t="s">
        <v>729</v>
      </c>
      <c r="K257" s="17">
        <v>1</v>
      </c>
      <c r="L257" s="17" t="s">
        <v>253</v>
      </c>
      <c r="M257" s="32"/>
    </row>
    <row r="258" ht="36" customHeight="1" spans="1:13">
      <c r="A258" s="17"/>
      <c r="B258" s="17"/>
      <c r="C258" s="17"/>
      <c r="D258" s="17"/>
      <c r="E258" s="17" t="s">
        <v>730</v>
      </c>
      <c r="F258" s="17" t="s">
        <v>731</v>
      </c>
      <c r="G258" s="17" t="s">
        <v>722</v>
      </c>
      <c r="H258" s="17" t="s">
        <v>94</v>
      </c>
      <c r="I258" s="29" t="s">
        <v>732</v>
      </c>
      <c r="J258" s="29" t="s">
        <v>94</v>
      </c>
      <c r="K258" s="17">
        <v>1</v>
      </c>
      <c r="L258" s="17" t="s">
        <v>725</v>
      </c>
      <c r="M258" s="32"/>
    </row>
    <row r="259" ht="39" customHeight="1" spans="1:13">
      <c r="A259" s="17"/>
      <c r="B259" s="17"/>
      <c r="C259" s="17"/>
      <c r="D259" s="17"/>
      <c r="E259" s="17" t="s">
        <v>733</v>
      </c>
      <c r="F259" s="17" t="s">
        <v>144</v>
      </c>
      <c r="G259" s="17" t="s">
        <v>722</v>
      </c>
      <c r="H259" s="17" t="s">
        <v>94</v>
      </c>
      <c r="I259" s="29" t="s">
        <v>732</v>
      </c>
      <c r="J259" s="29" t="s">
        <v>94</v>
      </c>
      <c r="K259" s="17">
        <v>1</v>
      </c>
      <c r="L259" s="17" t="s">
        <v>734</v>
      </c>
      <c r="M259" s="32"/>
    </row>
    <row r="260" ht="39" customHeight="1" spans="1:13">
      <c r="A260" s="17"/>
      <c r="B260" s="17"/>
      <c r="C260" s="17"/>
      <c r="D260" s="17"/>
      <c r="E260" s="17" t="s">
        <v>576</v>
      </c>
      <c r="F260" s="17" t="s">
        <v>735</v>
      </c>
      <c r="G260" s="17" t="s">
        <v>722</v>
      </c>
      <c r="H260" s="17" t="s">
        <v>94</v>
      </c>
      <c r="I260" s="29" t="s">
        <v>723</v>
      </c>
      <c r="J260" s="29" t="s">
        <v>736</v>
      </c>
      <c r="K260" s="17">
        <v>2</v>
      </c>
      <c r="L260" s="17" t="s">
        <v>725</v>
      </c>
      <c r="M260" s="32"/>
    </row>
    <row r="261" ht="36" customHeight="1" spans="1:13">
      <c r="A261" s="17"/>
      <c r="B261" s="17"/>
      <c r="C261" s="17"/>
      <c r="D261" s="17"/>
      <c r="E261" s="17" t="s">
        <v>135</v>
      </c>
      <c r="F261" s="17" t="s">
        <v>144</v>
      </c>
      <c r="G261" s="17" t="s">
        <v>722</v>
      </c>
      <c r="H261" s="17" t="s">
        <v>94</v>
      </c>
      <c r="I261" s="29" t="s">
        <v>732</v>
      </c>
      <c r="J261" s="29" t="s">
        <v>94</v>
      </c>
      <c r="K261" s="17">
        <v>2</v>
      </c>
      <c r="L261" s="17" t="s">
        <v>737</v>
      </c>
      <c r="M261" s="32"/>
    </row>
    <row r="262" ht="36" customHeight="1" spans="1:13">
      <c r="A262" s="17"/>
      <c r="B262" s="17"/>
      <c r="C262" s="17"/>
      <c r="D262" s="17"/>
      <c r="E262" s="17" t="s">
        <v>738</v>
      </c>
      <c r="F262" s="17" t="s">
        <v>144</v>
      </c>
      <c r="G262" s="17" t="s">
        <v>722</v>
      </c>
      <c r="H262" s="17" t="s">
        <v>94</v>
      </c>
      <c r="I262" s="29" t="s">
        <v>732</v>
      </c>
      <c r="J262" s="29" t="s">
        <v>94</v>
      </c>
      <c r="K262" s="17">
        <v>1</v>
      </c>
      <c r="L262" s="17" t="s">
        <v>725</v>
      </c>
      <c r="M262" s="32"/>
    </row>
    <row r="263" ht="36" customHeight="1" spans="1:13">
      <c r="A263" s="17"/>
      <c r="B263" s="17"/>
      <c r="C263" s="17"/>
      <c r="D263" s="17"/>
      <c r="E263" s="17" t="s">
        <v>739</v>
      </c>
      <c r="F263" s="17" t="s">
        <v>740</v>
      </c>
      <c r="G263" s="17" t="s">
        <v>722</v>
      </c>
      <c r="H263" s="17" t="s">
        <v>94</v>
      </c>
      <c r="I263" s="29" t="s">
        <v>686</v>
      </c>
      <c r="J263" s="29" t="s">
        <v>741</v>
      </c>
      <c r="K263" s="17">
        <v>2</v>
      </c>
      <c r="L263" s="17" t="s">
        <v>742</v>
      </c>
      <c r="M263" s="32"/>
    </row>
    <row r="264" ht="36" customHeight="1" spans="1:13">
      <c r="A264" s="17"/>
      <c r="B264" s="17"/>
      <c r="C264" s="17"/>
      <c r="D264" s="17"/>
      <c r="E264" s="17" t="s">
        <v>743</v>
      </c>
      <c r="F264" s="17" t="s">
        <v>144</v>
      </c>
      <c r="G264" s="17" t="s">
        <v>144</v>
      </c>
      <c r="H264" s="17" t="s">
        <v>94</v>
      </c>
      <c r="I264" s="29" t="s">
        <v>686</v>
      </c>
      <c r="J264" s="29" t="s">
        <v>94</v>
      </c>
      <c r="K264" s="17">
        <v>1</v>
      </c>
      <c r="L264" s="17" t="s">
        <v>744</v>
      </c>
      <c r="M264" s="32"/>
    </row>
    <row r="265" ht="36" customHeight="1" spans="1:13">
      <c r="A265" s="17"/>
      <c r="B265" s="17"/>
      <c r="C265" s="17"/>
      <c r="D265" s="17"/>
      <c r="E265" s="17" t="s">
        <v>745</v>
      </c>
      <c r="F265" s="17" t="s">
        <v>144</v>
      </c>
      <c r="G265" s="17" t="s">
        <v>722</v>
      </c>
      <c r="H265" s="17" t="s">
        <v>94</v>
      </c>
      <c r="I265" s="29" t="s">
        <v>732</v>
      </c>
      <c r="J265" s="29" t="s">
        <v>94</v>
      </c>
      <c r="K265" s="17">
        <v>2</v>
      </c>
      <c r="L265" s="17" t="s">
        <v>746</v>
      </c>
      <c r="M265" s="32"/>
    </row>
    <row r="266" ht="39" customHeight="1" spans="1:13">
      <c r="A266" s="17"/>
      <c r="B266" s="17"/>
      <c r="C266" s="17"/>
      <c r="D266" s="17"/>
      <c r="E266" s="17" t="s">
        <v>580</v>
      </c>
      <c r="F266" s="17" t="s">
        <v>144</v>
      </c>
      <c r="G266" s="17" t="s">
        <v>144</v>
      </c>
      <c r="H266" s="17" t="s">
        <v>94</v>
      </c>
      <c r="I266" s="29" t="s">
        <v>747</v>
      </c>
      <c r="J266" s="29" t="s">
        <v>94</v>
      </c>
      <c r="K266" s="17">
        <v>2</v>
      </c>
      <c r="L266" s="17" t="s">
        <v>746</v>
      </c>
      <c r="M266" s="32"/>
    </row>
    <row r="267" ht="39" customHeight="1" spans="1:13">
      <c r="A267" s="17"/>
      <c r="B267" s="17"/>
      <c r="C267" s="17"/>
      <c r="D267" s="17"/>
      <c r="E267" s="17" t="s">
        <v>748</v>
      </c>
      <c r="F267" s="17" t="s">
        <v>144</v>
      </c>
      <c r="G267" s="17" t="s">
        <v>722</v>
      </c>
      <c r="H267" s="17" t="s">
        <v>94</v>
      </c>
      <c r="I267" s="29" t="s">
        <v>723</v>
      </c>
      <c r="J267" s="29" t="s">
        <v>94</v>
      </c>
      <c r="K267" s="17">
        <v>2</v>
      </c>
      <c r="L267" s="17" t="s">
        <v>725</v>
      </c>
      <c r="M267" s="32"/>
    </row>
    <row r="268" ht="39" customHeight="1" spans="1:13">
      <c r="A268" s="17"/>
      <c r="B268" s="17"/>
      <c r="C268" s="17"/>
      <c r="D268" s="17"/>
      <c r="E268" s="17" t="s">
        <v>749</v>
      </c>
      <c r="F268" s="17" t="s">
        <v>144</v>
      </c>
      <c r="G268" s="17" t="s">
        <v>144</v>
      </c>
      <c r="H268" s="17" t="s">
        <v>94</v>
      </c>
      <c r="I268" s="29" t="s">
        <v>723</v>
      </c>
      <c r="J268" s="29" t="s">
        <v>94</v>
      </c>
      <c r="K268" s="17">
        <v>1</v>
      </c>
      <c r="L268" s="17" t="s">
        <v>750</v>
      </c>
      <c r="M268" s="32"/>
    </row>
    <row r="269" ht="39" customHeight="1" spans="1:13">
      <c r="A269" s="17"/>
      <c r="B269" s="17"/>
      <c r="C269" s="17"/>
      <c r="D269" s="17"/>
      <c r="E269" s="17" t="s">
        <v>751</v>
      </c>
      <c r="F269" s="17" t="s">
        <v>144</v>
      </c>
      <c r="G269" s="17" t="s">
        <v>144</v>
      </c>
      <c r="H269" s="17" t="s">
        <v>94</v>
      </c>
      <c r="I269" s="29" t="s">
        <v>686</v>
      </c>
      <c r="J269" s="29" t="s">
        <v>94</v>
      </c>
      <c r="K269" s="17">
        <v>10</v>
      </c>
      <c r="L269" s="17" t="s">
        <v>734</v>
      </c>
      <c r="M269" s="32"/>
    </row>
    <row r="270" ht="39" customHeight="1" spans="1:13">
      <c r="A270" s="17">
        <v>57</v>
      </c>
      <c r="B270" s="17" t="s">
        <v>719</v>
      </c>
      <c r="C270" s="17" t="s">
        <v>15</v>
      </c>
      <c r="D270" s="17" t="s">
        <v>16</v>
      </c>
      <c r="E270" s="17" t="s">
        <v>752</v>
      </c>
      <c r="F270" s="17" t="s">
        <v>144</v>
      </c>
      <c r="G270" s="17" t="s">
        <v>144</v>
      </c>
      <c r="H270" s="17" t="s">
        <v>94</v>
      </c>
      <c r="I270" s="29" t="s">
        <v>686</v>
      </c>
      <c r="J270" s="29" t="s">
        <v>94</v>
      </c>
      <c r="K270" s="17">
        <v>2</v>
      </c>
      <c r="L270" s="17" t="s">
        <v>746</v>
      </c>
      <c r="M270" s="32"/>
    </row>
    <row r="271" ht="39" customHeight="1" spans="1:13">
      <c r="A271" s="17"/>
      <c r="B271" s="17"/>
      <c r="C271" s="17"/>
      <c r="D271" s="17"/>
      <c r="E271" s="17" t="s">
        <v>706</v>
      </c>
      <c r="F271" s="17" t="s">
        <v>144</v>
      </c>
      <c r="G271" s="17" t="s">
        <v>144</v>
      </c>
      <c r="H271" s="17" t="s">
        <v>94</v>
      </c>
      <c r="I271" s="29" t="s">
        <v>723</v>
      </c>
      <c r="J271" s="29" t="s">
        <v>94</v>
      </c>
      <c r="K271" s="17">
        <v>2</v>
      </c>
      <c r="L271" s="17" t="s">
        <v>734</v>
      </c>
      <c r="M271" s="32"/>
    </row>
    <row r="272" ht="45" customHeight="1" spans="1:13">
      <c r="A272" s="32">
        <v>58</v>
      </c>
      <c r="B272" s="17" t="s">
        <v>753</v>
      </c>
      <c r="C272" s="17" t="s">
        <v>15</v>
      </c>
      <c r="D272" s="17" t="s">
        <v>16</v>
      </c>
      <c r="E272" s="17" t="s">
        <v>754</v>
      </c>
      <c r="F272" s="17" t="s">
        <v>144</v>
      </c>
      <c r="G272" s="17" t="s">
        <v>144</v>
      </c>
      <c r="H272" s="17" t="s">
        <v>144</v>
      </c>
      <c r="I272" s="29" t="s">
        <v>755</v>
      </c>
      <c r="J272" s="29" t="s">
        <v>144</v>
      </c>
      <c r="K272" s="17">
        <v>5</v>
      </c>
      <c r="L272" s="17" t="s">
        <v>229</v>
      </c>
      <c r="M272" s="32"/>
    </row>
    <row r="273" ht="45" customHeight="1" spans="1:13">
      <c r="A273" s="32"/>
      <c r="B273" s="17"/>
      <c r="C273" s="17"/>
      <c r="D273" s="17"/>
      <c r="E273" s="17" t="s">
        <v>254</v>
      </c>
      <c r="F273" s="17" t="s">
        <v>144</v>
      </c>
      <c r="G273" s="17" t="s">
        <v>144</v>
      </c>
      <c r="H273" s="17" t="s">
        <v>144</v>
      </c>
      <c r="I273" s="29" t="s">
        <v>755</v>
      </c>
      <c r="J273" s="29" t="s">
        <v>144</v>
      </c>
      <c r="K273" s="17">
        <v>5</v>
      </c>
      <c r="L273" s="17" t="s">
        <v>535</v>
      </c>
      <c r="M273" s="32"/>
    </row>
    <row r="274" ht="45" customHeight="1" spans="1:13">
      <c r="A274" s="32"/>
      <c r="B274" s="17"/>
      <c r="C274" s="17"/>
      <c r="D274" s="17"/>
      <c r="E274" s="17" t="s">
        <v>756</v>
      </c>
      <c r="F274" s="17" t="s">
        <v>144</v>
      </c>
      <c r="G274" s="17" t="s">
        <v>144</v>
      </c>
      <c r="H274" s="17" t="s">
        <v>144</v>
      </c>
      <c r="I274" s="29" t="s">
        <v>755</v>
      </c>
      <c r="J274" s="29" t="s">
        <v>144</v>
      </c>
      <c r="K274" s="17">
        <v>10</v>
      </c>
      <c r="L274" s="17" t="s">
        <v>24</v>
      </c>
      <c r="M274" s="32"/>
    </row>
    <row r="275" ht="45" customHeight="1" spans="1:13">
      <c r="A275" s="32"/>
      <c r="B275" s="17"/>
      <c r="C275" s="17"/>
      <c r="D275" s="17"/>
      <c r="E275" s="17" t="s">
        <v>757</v>
      </c>
      <c r="F275" s="17" t="s">
        <v>144</v>
      </c>
      <c r="G275" s="17" t="s">
        <v>144</v>
      </c>
      <c r="H275" s="17" t="s">
        <v>144</v>
      </c>
      <c r="I275" s="29" t="s">
        <v>755</v>
      </c>
      <c r="J275" s="29" t="s">
        <v>144</v>
      </c>
      <c r="K275" s="17">
        <v>4</v>
      </c>
      <c r="L275" s="17" t="s">
        <v>229</v>
      </c>
      <c r="M275" s="32"/>
    </row>
    <row r="276" ht="46" customHeight="1" spans="1:13">
      <c r="A276" s="17">
        <v>59</v>
      </c>
      <c r="B276" s="17" t="s">
        <v>758</v>
      </c>
      <c r="C276" s="17" t="s">
        <v>15</v>
      </c>
      <c r="D276" s="17" t="s">
        <v>16</v>
      </c>
      <c r="E276" s="17" t="s">
        <v>754</v>
      </c>
      <c r="F276" s="17" t="s">
        <v>144</v>
      </c>
      <c r="G276" s="17" t="s">
        <v>144</v>
      </c>
      <c r="H276" s="17" t="s">
        <v>144</v>
      </c>
      <c r="I276" s="29" t="s">
        <v>755</v>
      </c>
      <c r="J276" s="29" t="s">
        <v>144</v>
      </c>
      <c r="K276" s="17">
        <v>5</v>
      </c>
      <c r="L276" s="17" t="s">
        <v>229</v>
      </c>
      <c r="M276" s="32"/>
    </row>
    <row r="277" ht="46" customHeight="1" spans="1:13">
      <c r="A277" s="17"/>
      <c r="B277" s="17"/>
      <c r="C277" s="17"/>
      <c r="D277" s="17"/>
      <c r="E277" s="17" t="s">
        <v>254</v>
      </c>
      <c r="F277" s="17" t="s">
        <v>144</v>
      </c>
      <c r="G277" s="17" t="s">
        <v>144</v>
      </c>
      <c r="H277" s="17" t="s">
        <v>144</v>
      </c>
      <c r="I277" s="29" t="s">
        <v>755</v>
      </c>
      <c r="J277" s="29" t="s">
        <v>144</v>
      </c>
      <c r="K277" s="17">
        <v>3</v>
      </c>
      <c r="L277" s="17" t="s">
        <v>535</v>
      </c>
      <c r="M277" s="32"/>
    </row>
    <row r="278" ht="46" customHeight="1" spans="1:13">
      <c r="A278" s="17"/>
      <c r="B278" s="17"/>
      <c r="C278" s="17"/>
      <c r="D278" s="17"/>
      <c r="E278" s="17" t="s">
        <v>756</v>
      </c>
      <c r="F278" s="17" t="s">
        <v>144</v>
      </c>
      <c r="G278" s="17" t="s">
        <v>144</v>
      </c>
      <c r="H278" s="17" t="s">
        <v>144</v>
      </c>
      <c r="I278" s="29" t="s">
        <v>755</v>
      </c>
      <c r="J278" s="29" t="s">
        <v>144</v>
      </c>
      <c r="K278" s="17">
        <v>10</v>
      </c>
      <c r="L278" s="17" t="s">
        <v>24</v>
      </c>
      <c r="M278" s="32"/>
    </row>
    <row r="279" ht="46" customHeight="1" spans="1:13">
      <c r="A279" s="17"/>
      <c r="B279" s="17"/>
      <c r="C279" s="17"/>
      <c r="D279" s="17"/>
      <c r="E279" s="17" t="s">
        <v>759</v>
      </c>
      <c r="F279" s="17" t="s">
        <v>144</v>
      </c>
      <c r="G279" s="17" t="s">
        <v>144</v>
      </c>
      <c r="H279" s="17" t="s">
        <v>144</v>
      </c>
      <c r="I279" s="29" t="s">
        <v>755</v>
      </c>
      <c r="J279" s="29" t="s">
        <v>144</v>
      </c>
      <c r="K279" s="17">
        <v>10</v>
      </c>
      <c r="L279" s="17" t="s">
        <v>760</v>
      </c>
      <c r="M279" s="32"/>
    </row>
    <row r="280" ht="65" customHeight="1" spans="1:13">
      <c r="A280" s="17">
        <v>60</v>
      </c>
      <c r="B280" s="17" t="s">
        <v>761</v>
      </c>
      <c r="C280" s="17" t="s">
        <v>15</v>
      </c>
      <c r="D280" s="17" t="s">
        <v>16</v>
      </c>
      <c r="E280" s="17" t="s">
        <v>762</v>
      </c>
      <c r="F280" s="17" t="s">
        <v>234</v>
      </c>
      <c r="G280" s="17" t="s">
        <v>763</v>
      </c>
      <c r="H280" s="17" t="s">
        <v>19</v>
      </c>
      <c r="I280" s="29" t="s">
        <v>19</v>
      </c>
      <c r="J280" s="29" t="s">
        <v>764</v>
      </c>
      <c r="K280" s="17">
        <v>20</v>
      </c>
      <c r="L280" s="17" t="s">
        <v>291</v>
      </c>
      <c r="M280" s="32"/>
    </row>
    <row r="281" ht="145" customHeight="1" spans="1:13">
      <c r="A281" s="17">
        <v>61</v>
      </c>
      <c r="B281" s="17" t="s">
        <v>765</v>
      </c>
      <c r="C281" s="17" t="s">
        <v>15</v>
      </c>
      <c r="D281" s="17" t="s">
        <v>16</v>
      </c>
      <c r="E281" s="17" t="s">
        <v>766</v>
      </c>
      <c r="F281" s="17" t="s">
        <v>767</v>
      </c>
      <c r="G281" s="17" t="s">
        <v>44</v>
      </c>
      <c r="H281" s="17" t="s">
        <v>463</v>
      </c>
      <c r="I281" s="29" t="s">
        <v>19</v>
      </c>
      <c r="J281" s="29" t="s">
        <v>19</v>
      </c>
      <c r="K281" s="17">
        <v>5</v>
      </c>
      <c r="L281" s="17" t="s">
        <v>768</v>
      </c>
      <c r="M281" s="32"/>
    </row>
    <row r="282" ht="145" customHeight="1" spans="1:13">
      <c r="A282" s="17"/>
      <c r="B282" s="17"/>
      <c r="C282" s="17"/>
      <c r="D282" s="17"/>
      <c r="E282" s="17" t="s">
        <v>769</v>
      </c>
      <c r="F282" s="17" t="s">
        <v>767</v>
      </c>
      <c r="G282" s="17" t="s">
        <v>44</v>
      </c>
      <c r="H282" s="17" t="s">
        <v>463</v>
      </c>
      <c r="I282" s="29" t="s">
        <v>34</v>
      </c>
      <c r="J282" s="29" t="s">
        <v>770</v>
      </c>
      <c r="K282" s="17">
        <v>5</v>
      </c>
      <c r="L282" s="17" t="s">
        <v>768</v>
      </c>
      <c r="M282" s="32"/>
    </row>
    <row r="283" ht="145" customHeight="1" spans="1:13">
      <c r="A283" s="17">
        <v>61</v>
      </c>
      <c r="B283" s="17" t="s">
        <v>765</v>
      </c>
      <c r="C283" s="17" t="s">
        <v>15</v>
      </c>
      <c r="D283" s="17" t="s">
        <v>16</v>
      </c>
      <c r="E283" s="17" t="s">
        <v>771</v>
      </c>
      <c r="F283" s="17" t="s">
        <v>767</v>
      </c>
      <c r="G283" s="17" t="s">
        <v>44</v>
      </c>
      <c r="H283" s="17" t="s">
        <v>463</v>
      </c>
      <c r="I283" s="29" t="s">
        <v>34</v>
      </c>
      <c r="J283" s="29" t="s">
        <v>772</v>
      </c>
      <c r="K283" s="17">
        <v>2</v>
      </c>
      <c r="L283" s="17" t="s">
        <v>773</v>
      </c>
      <c r="M283" s="32"/>
    </row>
    <row r="284" ht="145" customHeight="1" spans="1:13">
      <c r="A284" s="17"/>
      <c r="B284" s="17"/>
      <c r="C284" s="17"/>
      <c r="D284" s="17"/>
      <c r="E284" s="17" t="s">
        <v>774</v>
      </c>
      <c r="F284" s="17" t="s">
        <v>767</v>
      </c>
      <c r="G284" s="17" t="s">
        <v>44</v>
      </c>
      <c r="H284" s="17" t="s">
        <v>463</v>
      </c>
      <c r="I284" s="29" t="s">
        <v>19</v>
      </c>
      <c r="J284" s="29" t="s">
        <v>19</v>
      </c>
      <c r="K284" s="17">
        <v>20</v>
      </c>
      <c r="L284" s="17" t="s">
        <v>768</v>
      </c>
      <c r="M284" s="32"/>
    </row>
    <row r="285" ht="145" customHeight="1" spans="1:13">
      <c r="A285" s="17"/>
      <c r="B285" s="17"/>
      <c r="C285" s="17"/>
      <c r="D285" s="17"/>
      <c r="E285" s="17" t="s">
        <v>775</v>
      </c>
      <c r="F285" s="17" t="s">
        <v>767</v>
      </c>
      <c r="G285" s="17" t="s">
        <v>623</v>
      </c>
      <c r="H285" s="17" t="s">
        <v>463</v>
      </c>
      <c r="I285" s="29" t="s">
        <v>19</v>
      </c>
      <c r="J285" s="29" t="s">
        <v>19</v>
      </c>
      <c r="K285" s="17">
        <v>5</v>
      </c>
      <c r="L285" s="17" t="s">
        <v>229</v>
      </c>
      <c r="M285" s="32"/>
    </row>
    <row r="286" ht="50" customHeight="1" spans="1:13">
      <c r="A286" s="32">
        <v>62</v>
      </c>
      <c r="B286" s="17" t="s">
        <v>776</v>
      </c>
      <c r="C286" s="17" t="s">
        <v>15</v>
      </c>
      <c r="D286" s="17" t="s">
        <v>16</v>
      </c>
      <c r="E286" s="17" t="s">
        <v>754</v>
      </c>
      <c r="F286" s="17" t="s">
        <v>144</v>
      </c>
      <c r="G286" s="17" t="s">
        <v>144</v>
      </c>
      <c r="H286" s="17" t="s">
        <v>144</v>
      </c>
      <c r="I286" s="29" t="s">
        <v>755</v>
      </c>
      <c r="J286" s="29" t="s">
        <v>144</v>
      </c>
      <c r="K286" s="17">
        <v>5</v>
      </c>
      <c r="L286" s="17" t="s">
        <v>229</v>
      </c>
      <c r="M286" s="32"/>
    </row>
    <row r="287" ht="50" customHeight="1" spans="1:13">
      <c r="A287" s="32"/>
      <c r="B287" s="17"/>
      <c r="C287" s="17"/>
      <c r="D287" s="17"/>
      <c r="E287" s="17" t="s">
        <v>254</v>
      </c>
      <c r="F287" s="17" t="s">
        <v>144</v>
      </c>
      <c r="G287" s="17" t="s">
        <v>144</v>
      </c>
      <c r="H287" s="17" t="s">
        <v>144</v>
      </c>
      <c r="I287" s="29" t="s">
        <v>755</v>
      </c>
      <c r="J287" s="29" t="s">
        <v>144</v>
      </c>
      <c r="K287" s="17">
        <v>5</v>
      </c>
      <c r="L287" s="17" t="s">
        <v>535</v>
      </c>
      <c r="M287" s="32"/>
    </row>
    <row r="288" ht="50" customHeight="1" spans="1:13">
      <c r="A288" s="32"/>
      <c r="B288" s="17"/>
      <c r="C288" s="17"/>
      <c r="D288" s="17"/>
      <c r="E288" s="17" t="s">
        <v>756</v>
      </c>
      <c r="F288" s="17" t="s">
        <v>144</v>
      </c>
      <c r="G288" s="17" t="s">
        <v>144</v>
      </c>
      <c r="H288" s="17" t="s">
        <v>144</v>
      </c>
      <c r="I288" s="29" t="s">
        <v>755</v>
      </c>
      <c r="J288" s="29" t="s">
        <v>144</v>
      </c>
      <c r="K288" s="17">
        <v>10</v>
      </c>
      <c r="L288" s="17" t="s">
        <v>24</v>
      </c>
      <c r="M288" s="32"/>
    </row>
    <row r="289" ht="50" customHeight="1" spans="1:13">
      <c r="A289" s="32"/>
      <c r="B289" s="17"/>
      <c r="C289" s="17"/>
      <c r="D289" s="17"/>
      <c r="E289" s="17" t="s">
        <v>70</v>
      </c>
      <c r="F289" s="17" t="s">
        <v>144</v>
      </c>
      <c r="G289" s="17" t="s">
        <v>144</v>
      </c>
      <c r="H289" s="17" t="s">
        <v>144</v>
      </c>
      <c r="I289" s="29" t="s">
        <v>755</v>
      </c>
      <c r="J289" s="29" t="s">
        <v>144</v>
      </c>
      <c r="K289" s="17">
        <v>4</v>
      </c>
      <c r="L289" s="17" t="s">
        <v>229</v>
      </c>
      <c r="M289" s="32"/>
    </row>
    <row r="290" ht="50" customHeight="1" spans="1:13">
      <c r="A290" s="17">
        <v>63</v>
      </c>
      <c r="B290" s="17" t="s">
        <v>777</v>
      </c>
      <c r="C290" s="17" t="s">
        <v>15</v>
      </c>
      <c r="D290" s="17" t="s">
        <v>16</v>
      </c>
      <c r="E290" s="17" t="s">
        <v>778</v>
      </c>
      <c r="F290" s="17" t="s">
        <v>779</v>
      </c>
      <c r="G290" s="17" t="s">
        <v>144</v>
      </c>
      <c r="H290" s="17" t="s">
        <v>144</v>
      </c>
      <c r="I290" s="29" t="s">
        <v>144</v>
      </c>
      <c r="J290" s="29" t="s">
        <v>780</v>
      </c>
      <c r="K290" s="17">
        <v>30</v>
      </c>
      <c r="L290" s="17" t="s">
        <v>781</v>
      </c>
      <c r="M290" s="18" t="s">
        <v>782</v>
      </c>
    </row>
    <row r="291" ht="75" customHeight="1" spans="1:13">
      <c r="A291" s="32">
        <v>64</v>
      </c>
      <c r="B291" s="32" t="s">
        <v>783</v>
      </c>
      <c r="C291" s="32" t="s">
        <v>15</v>
      </c>
      <c r="D291" s="32" t="s">
        <v>16</v>
      </c>
      <c r="E291" s="18" t="s">
        <v>784</v>
      </c>
      <c r="F291" s="18" t="s">
        <v>785</v>
      </c>
      <c r="G291" s="18" t="s">
        <v>119</v>
      </c>
      <c r="H291" s="18" t="s">
        <v>786</v>
      </c>
      <c r="I291" s="27" t="s">
        <v>23</v>
      </c>
      <c r="J291" s="27" t="s">
        <v>787</v>
      </c>
      <c r="K291" s="18">
        <v>5</v>
      </c>
      <c r="L291" s="18" t="s">
        <v>788</v>
      </c>
      <c r="M291" s="32"/>
    </row>
    <row r="292" ht="85" customHeight="1" spans="1:13">
      <c r="A292" s="32"/>
      <c r="B292" s="32"/>
      <c r="C292" s="32"/>
      <c r="D292" s="32"/>
      <c r="E292" s="18" t="s">
        <v>789</v>
      </c>
      <c r="F292" s="18" t="s">
        <v>790</v>
      </c>
      <c r="G292" s="18" t="s">
        <v>119</v>
      </c>
      <c r="H292" s="18" t="s">
        <v>786</v>
      </c>
      <c r="I292" s="27" t="s">
        <v>20</v>
      </c>
      <c r="J292" s="27" t="s">
        <v>791</v>
      </c>
      <c r="K292" s="18">
        <v>2</v>
      </c>
      <c r="L292" s="18" t="s">
        <v>214</v>
      </c>
      <c r="M292" s="32"/>
    </row>
    <row r="293" ht="90" customHeight="1" spans="1:13">
      <c r="A293" s="32">
        <v>64</v>
      </c>
      <c r="B293" s="32" t="s">
        <v>783</v>
      </c>
      <c r="C293" s="32" t="s">
        <v>15</v>
      </c>
      <c r="D293" s="32" t="s">
        <v>16</v>
      </c>
      <c r="E293" s="18" t="s">
        <v>792</v>
      </c>
      <c r="F293" s="17" t="s">
        <v>144</v>
      </c>
      <c r="G293" s="18" t="s">
        <v>119</v>
      </c>
      <c r="H293" s="18" t="s">
        <v>786</v>
      </c>
      <c r="I293" s="27" t="s">
        <v>23</v>
      </c>
      <c r="J293" s="27" t="s">
        <v>793</v>
      </c>
      <c r="K293" s="18">
        <v>3</v>
      </c>
      <c r="L293" s="18" t="s">
        <v>436</v>
      </c>
      <c r="M293" s="32"/>
    </row>
    <row r="294" ht="70" customHeight="1" spans="1:13">
      <c r="A294" s="32"/>
      <c r="B294" s="32"/>
      <c r="C294" s="32"/>
      <c r="D294" s="32"/>
      <c r="E294" s="18" t="s">
        <v>794</v>
      </c>
      <c r="F294" s="17" t="s">
        <v>144</v>
      </c>
      <c r="G294" s="18" t="s">
        <v>119</v>
      </c>
      <c r="H294" s="18" t="s">
        <v>786</v>
      </c>
      <c r="I294" s="27" t="s">
        <v>23</v>
      </c>
      <c r="J294" s="27" t="s">
        <v>795</v>
      </c>
      <c r="K294" s="18">
        <v>10</v>
      </c>
      <c r="L294" s="18" t="s">
        <v>314</v>
      </c>
      <c r="M294" s="32"/>
    </row>
    <row r="295" ht="70" customHeight="1" spans="1:13">
      <c r="A295" s="32"/>
      <c r="B295" s="32"/>
      <c r="C295" s="32"/>
      <c r="D295" s="32"/>
      <c r="E295" s="18" t="s">
        <v>796</v>
      </c>
      <c r="F295" s="17" t="s">
        <v>144</v>
      </c>
      <c r="G295" s="18" t="s">
        <v>127</v>
      </c>
      <c r="H295" s="18" t="s">
        <v>786</v>
      </c>
      <c r="I295" s="27" t="s">
        <v>23</v>
      </c>
      <c r="J295" s="27" t="s">
        <v>797</v>
      </c>
      <c r="K295" s="18">
        <v>30</v>
      </c>
      <c r="L295" s="18" t="s">
        <v>798</v>
      </c>
      <c r="M295" s="32"/>
    </row>
    <row r="296" ht="50" customHeight="1" spans="1:14">
      <c r="A296" s="18">
        <v>65</v>
      </c>
      <c r="B296" s="18" t="s">
        <v>799</v>
      </c>
      <c r="C296" s="18" t="s">
        <v>15</v>
      </c>
      <c r="D296" s="18" t="s">
        <v>16</v>
      </c>
      <c r="E296" s="18" t="s">
        <v>800</v>
      </c>
      <c r="F296" s="18" t="s">
        <v>801</v>
      </c>
      <c r="G296" s="18" t="s">
        <v>204</v>
      </c>
      <c r="H296" s="18" t="s">
        <v>94</v>
      </c>
      <c r="I296" s="27" t="s">
        <v>802</v>
      </c>
      <c r="J296" s="27" t="s">
        <v>803</v>
      </c>
      <c r="K296" s="18">
        <v>10</v>
      </c>
      <c r="L296" s="18" t="s">
        <v>804</v>
      </c>
      <c r="M296" s="18"/>
      <c r="N296" s="4"/>
    </row>
    <row r="297" ht="50" customHeight="1" spans="1:14">
      <c r="A297" s="18"/>
      <c r="B297" s="18"/>
      <c r="C297" s="18"/>
      <c r="D297" s="18"/>
      <c r="E297" s="18" t="s">
        <v>805</v>
      </c>
      <c r="F297" s="18" t="s">
        <v>801</v>
      </c>
      <c r="G297" s="18" t="s">
        <v>806</v>
      </c>
      <c r="H297" s="18" t="s">
        <v>94</v>
      </c>
      <c r="I297" s="27" t="s">
        <v>802</v>
      </c>
      <c r="J297" s="27" t="s">
        <v>807</v>
      </c>
      <c r="K297" s="18">
        <v>50</v>
      </c>
      <c r="L297" s="18" t="s">
        <v>369</v>
      </c>
      <c r="M297" s="18"/>
      <c r="N297" s="4"/>
    </row>
    <row r="298" ht="50" customHeight="1" spans="1:14">
      <c r="A298" s="18"/>
      <c r="B298" s="18"/>
      <c r="C298" s="18"/>
      <c r="D298" s="18"/>
      <c r="E298" s="18" t="s">
        <v>808</v>
      </c>
      <c r="F298" s="18" t="s">
        <v>801</v>
      </c>
      <c r="G298" s="18" t="s">
        <v>204</v>
      </c>
      <c r="H298" s="18" t="s">
        <v>94</v>
      </c>
      <c r="I298" s="27" t="s">
        <v>802</v>
      </c>
      <c r="J298" s="27" t="s">
        <v>809</v>
      </c>
      <c r="K298" s="18">
        <v>3</v>
      </c>
      <c r="L298" s="18" t="s">
        <v>477</v>
      </c>
      <c r="M298" s="18"/>
      <c r="N298" s="4"/>
    </row>
    <row r="299" ht="45" customHeight="1" spans="1:14">
      <c r="A299" s="17">
        <v>66</v>
      </c>
      <c r="B299" s="18" t="s">
        <v>810</v>
      </c>
      <c r="C299" s="18" t="s">
        <v>15</v>
      </c>
      <c r="D299" s="18" t="s">
        <v>16</v>
      </c>
      <c r="E299" s="18" t="s">
        <v>811</v>
      </c>
      <c r="F299" s="18" t="s">
        <v>812</v>
      </c>
      <c r="G299" s="18" t="s">
        <v>33</v>
      </c>
      <c r="H299" s="18"/>
      <c r="I299" s="27" t="s">
        <v>34</v>
      </c>
      <c r="J299" s="27" t="s">
        <v>19</v>
      </c>
      <c r="K299" s="18">
        <v>2</v>
      </c>
      <c r="L299" s="18" t="s">
        <v>291</v>
      </c>
      <c r="M299" s="52"/>
      <c r="N299" s="53"/>
    </row>
    <row r="300" ht="45" customHeight="1" spans="1:14">
      <c r="A300" s="17"/>
      <c r="B300" s="18"/>
      <c r="C300" s="18"/>
      <c r="D300" s="18"/>
      <c r="E300" s="17" t="s">
        <v>813</v>
      </c>
      <c r="F300" s="17" t="s">
        <v>814</v>
      </c>
      <c r="G300" s="17" t="s">
        <v>722</v>
      </c>
      <c r="H300" s="43"/>
      <c r="I300" s="29" t="s">
        <v>815</v>
      </c>
      <c r="J300" s="27" t="s">
        <v>19</v>
      </c>
      <c r="K300" s="17">
        <v>1</v>
      </c>
      <c r="L300" s="17" t="s">
        <v>314</v>
      </c>
      <c r="M300" s="52"/>
      <c r="N300" s="54"/>
    </row>
    <row r="301" ht="45" customHeight="1" spans="1:14">
      <c r="A301" s="17"/>
      <c r="B301" s="18"/>
      <c r="C301" s="18"/>
      <c r="D301" s="18"/>
      <c r="E301" s="17" t="s">
        <v>816</v>
      </c>
      <c r="F301" s="18" t="s">
        <v>812</v>
      </c>
      <c r="G301" s="17" t="s">
        <v>722</v>
      </c>
      <c r="H301" s="43"/>
      <c r="I301" s="29" t="s">
        <v>815</v>
      </c>
      <c r="J301" s="27" t="s">
        <v>19</v>
      </c>
      <c r="K301" s="17">
        <v>10</v>
      </c>
      <c r="L301" s="17" t="s">
        <v>291</v>
      </c>
      <c r="M301" s="52"/>
      <c r="N301" s="54"/>
    </row>
    <row r="302" ht="45" customHeight="1" spans="1:14">
      <c r="A302" s="17"/>
      <c r="B302" s="18"/>
      <c r="C302" s="18"/>
      <c r="D302" s="18"/>
      <c r="E302" s="17" t="s">
        <v>817</v>
      </c>
      <c r="F302" s="17" t="s">
        <v>818</v>
      </c>
      <c r="G302" s="17" t="s">
        <v>722</v>
      </c>
      <c r="H302" s="43"/>
      <c r="I302" s="29" t="s">
        <v>815</v>
      </c>
      <c r="J302" s="27" t="s">
        <v>19</v>
      </c>
      <c r="K302" s="17">
        <v>1</v>
      </c>
      <c r="L302" s="17" t="s">
        <v>291</v>
      </c>
      <c r="M302" s="52"/>
      <c r="N302" s="54"/>
    </row>
    <row r="303" ht="60" customHeight="1" spans="1:14">
      <c r="A303" s="17">
        <v>67</v>
      </c>
      <c r="B303" s="17" t="s">
        <v>819</v>
      </c>
      <c r="C303" s="18" t="s">
        <v>15</v>
      </c>
      <c r="D303" s="17" t="s">
        <v>16</v>
      </c>
      <c r="E303" s="17" t="s">
        <v>820</v>
      </c>
      <c r="F303" s="17" t="s">
        <v>821</v>
      </c>
      <c r="G303" s="17" t="s">
        <v>822</v>
      </c>
      <c r="H303" s="17" t="s">
        <v>447</v>
      </c>
      <c r="I303" s="29" t="s">
        <v>823</v>
      </c>
      <c r="J303" s="29" t="s">
        <v>824</v>
      </c>
      <c r="K303" s="17">
        <v>20</v>
      </c>
      <c r="L303" s="17" t="s">
        <v>825</v>
      </c>
      <c r="M303" s="55"/>
      <c r="N303" s="56"/>
    </row>
    <row r="304" ht="60" customHeight="1" spans="1:14">
      <c r="A304" s="17"/>
      <c r="B304" s="17"/>
      <c r="C304" s="18"/>
      <c r="D304" s="17"/>
      <c r="E304" s="17" t="s">
        <v>826</v>
      </c>
      <c r="F304" s="17" t="s">
        <v>821</v>
      </c>
      <c r="G304" s="17" t="s">
        <v>822</v>
      </c>
      <c r="H304" s="17" t="s">
        <v>447</v>
      </c>
      <c r="I304" s="29" t="s">
        <v>827</v>
      </c>
      <c r="J304" s="29" t="s">
        <v>824</v>
      </c>
      <c r="K304" s="17">
        <v>20</v>
      </c>
      <c r="L304" s="17" t="s">
        <v>825</v>
      </c>
      <c r="M304" s="55"/>
      <c r="N304" s="56"/>
    </row>
    <row r="305" ht="60" customHeight="1" spans="1:14">
      <c r="A305" s="17"/>
      <c r="B305" s="17"/>
      <c r="C305" s="18"/>
      <c r="D305" s="17"/>
      <c r="E305" s="17" t="s">
        <v>828</v>
      </c>
      <c r="F305" s="17" t="s">
        <v>821</v>
      </c>
      <c r="G305" s="17" t="s">
        <v>822</v>
      </c>
      <c r="H305" s="17" t="s">
        <v>447</v>
      </c>
      <c r="I305" s="29" t="s">
        <v>829</v>
      </c>
      <c r="J305" s="29" t="s">
        <v>824</v>
      </c>
      <c r="K305" s="17">
        <v>20</v>
      </c>
      <c r="L305" s="17" t="s">
        <v>830</v>
      </c>
      <c r="M305" s="55"/>
      <c r="N305" s="56"/>
    </row>
    <row r="306" ht="65" customHeight="1" spans="1:14">
      <c r="A306" s="17"/>
      <c r="B306" s="17"/>
      <c r="C306" s="18"/>
      <c r="D306" s="17"/>
      <c r="E306" s="17" t="s">
        <v>831</v>
      </c>
      <c r="F306" s="17" t="s">
        <v>821</v>
      </c>
      <c r="G306" s="17" t="s">
        <v>822</v>
      </c>
      <c r="H306" s="17" t="s">
        <v>447</v>
      </c>
      <c r="I306" s="29" t="s">
        <v>832</v>
      </c>
      <c r="J306" s="29" t="s">
        <v>824</v>
      </c>
      <c r="K306" s="17">
        <v>20</v>
      </c>
      <c r="L306" s="17" t="s">
        <v>833</v>
      </c>
      <c r="M306" s="55"/>
      <c r="N306" s="56"/>
    </row>
    <row r="307" ht="40" customHeight="1" spans="1:13">
      <c r="A307" s="32">
        <v>68</v>
      </c>
      <c r="B307" s="32" t="s">
        <v>834</v>
      </c>
      <c r="C307" s="32" t="s">
        <v>15</v>
      </c>
      <c r="D307" s="32" t="s">
        <v>16</v>
      </c>
      <c r="E307" s="18" t="s">
        <v>835</v>
      </c>
      <c r="F307" s="18" t="s">
        <v>19</v>
      </c>
      <c r="G307" s="18" t="s">
        <v>568</v>
      </c>
      <c r="H307" s="18" t="s">
        <v>19</v>
      </c>
      <c r="I307" s="38" t="s">
        <v>19</v>
      </c>
      <c r="J307" s="38" t="s">
        <v>19</v>
      </c>
      <c r="K307" s="32">
        <v>20</v>
      </c>
      <c r="L307" s="32" t="s">
        <v>314</v>
      </c>
      <c r="M307" s="32"/>
    </row>
    <row r="308" s="8" customFormat="1" ht="40" customHeight="1" spans="1:13">
      <c r="A308" s="32">
        <v>69</v>
      </c>
      <c r="B308" s="20" t="s">
        <v>836</v>
      </c>
      <c r="C308" s="32" t="s">
        <v>15</v>
      </c>
      <c r="D308" s="32" t="s">
        <v>16</v>
      </c>
      <c r="E308" s="20" t="s">
        <v>837</v>
      </c>
      <c r="F308" s="20" t="s">
        <v>838</v>
      </c>
      <c r="G308" s="18" t="s">
        <v>568</v>
      </c>
      <c r="H308" s="18" t="s">
        <v>19</v>
      </c>
      <c r="I308" s="38" t="s">
        <v>19</v>
      </c>
      <c r="J308" s="38" t="s">
        <v>19</v>
      </c>
      <c r="K308" s="20">
        <v>50</v>
      </c>
      <c r="L308" s="32" t="s">
        <v>314</v>
      </c>
      <c r="M308" s="57"/>
    </row>
    <row r="309" s="3" customFormat="1" ht="67" customHeight="1" spans="1:13">
      <c r="A309" s="44">
        <v>70</v>
      </c>
      <c r="B309" s="45" t="s">
        <v>839</v>
      </c>
      <c r="C309" s="45" t="s">
        <v>15</v>
      </c>
      <c r="D309" s="45" t="s">
        <v>16</v>
      </c>
      <c r="E309" s="17" t="s">
        <v>840</v>
      </c>
      <c r="F309" s="17" t="s">
        <v>841</v>
      </c>
      <c r="G309" s="17" t="s">
        <v>119</v>
      </c>
      <c r="H309" s="17" t="s">
        <v>119</v>
      </c>
      <c r="I309" s="29" t="s">
        <v>447</v>
      </c>
      <c r="J309" s="29" t="s">
        <v>447</v>
      </c>
      <c r="K309" s="17">
        <v>30</v>
      </c>
      <c r="L309" s="17" t="s">
        <v>842</v>
      </c>
      <c r="M309" s="32"/>
    </row>
    <row r="310" s="3" customFormat="1" ht="60" customHeight="1" spans="1:13">
      <c r="A310" s="46"/>
      <c r="B310" s="47"/>
      <c r="C310" s="47"/>
      <c r="D310" s="47"/>
      <c r="E310" s="17" t="s">
        <v>843</v>
      </c>
      <c r="F310" s="17" t="s">
        <v>841</v>
      </c>
      <c r="G310" s="17" t="s">
        <v>119</v>
      </c>
      <c r="H310" s="17" t="s">
        <v>119</v>
      </c>
      <c r="I310" s="29" t="s">
        <v>447</v>
      </c>
      <c r="J310" s="29" t="s">
        <v>447</v>
      </c>
      <c r="K310" s="17">
        <v>28</v>
      </c>
      <c r="L310" s="17" t="s">
        <v>844</v>
      </c>
      <c r="M310" s="32"/>
    </row>
    <row r="311" s="3" customFormat="1" ht="50" customHeight="1" spans="1:13">
      <c r="A311" s="48"/>
      <c r="B311" s="49"/>
      <c r="C311" s="49"/>
      <c r="D311" s="49"/>
      <c r="E311" s="17" t="s">
        <v>845</v>
      </c>
      <c r="F311" s="17" t="s">
        <v>846</v>
      </c>
      <c r="G311" s="17" t="s">
        <v>119</v>
      </c>
      <c r="H311" s="17" t="s">
        <v>119</v>
      </c>
      <c r="I311" s="29" t="s">
        <v>847</v>
      </c>
      <c r="J311" s="29"/>
      <c r="K311" s="17">
        <v>2</v>
      </c>
      <c r="L311" s="17" t="s">
        <v>229</v>
      </c>
      <c r="M311" s="32"/>
    </row>
    <row r="312" s="3" customFormat="1" ht="45" customHeight="1" spans="1:13">
      <c r="A312" s="44">
        <v>71</v>
      </c>
      <c r="B312" s="17" t="s">
        <v>848</v>
      </c>
      <c r="C312" s="17" t="s">
        <v>15</v>
      </c>
      <c r="D312" s="17" t="s">
        <v>16</v>
      </c>
      <c r="E312" s="17" t="s">
        <v>849</v>
      </c>
      <c r="F312" s="17" t="s">
        <v>850</v>
      </c>
      <c r="G312" s="17" t="s">
        <v>851</v>
      </c>
      <c r="H312" s="17" t="s">
        <v>19</v>
      </c>
      <c r="I312" s="29" t="s">
        <v>852</v>
      </c>
      <c r="J312" s="29" t="s">
        <v>19</v>
      </c>
      <c r="K312" s="17">
        <v>5</v>
      </c>
      <c r="L312" s="17" t="s">
        <v>853</v>
      </c>
      <c r="M312" s="32"/>
    </row>
    <row r="313" s="3" customFormat="1" ht="45" customHeight="1" spans="1:13">
      <c r="A313" s="46"/>
      <c r="B313" s="17"/>
      <c r="C313" s="17"/>
      <c r="D313" s="17"/>
      <c r="E313" s="17" t="s">
        <v>854</v>
      </c>
      <c r="F313" s="17" t="s">
        <v>850</v>
      </c>
      <c r="G313" s="17" t="s">
        <v>851</v>
      </c>
      <c r="H313" s="17" t="s">
        <v>19</v>
      </c>
      <c r="I313" s="29" t="s">
        <v>855</v>
      </c>
      <c r="J313" s="29" t="s">
        <v>19</v>
      </c>
      <c r="K313" s="17">
        <v>5</v>
      </c>
      <c r="L313" s="17" t="s">
        <v>856</v>
      </c>
      <c r="M313" s="32"/>
    </row>
    <row r="314" s="3" customFormat="1" ht="45" customHeight="1" spans="1:13">
      <c r="A314" s="48"/>
      <c r="B314" s="17"/>
      <c r="C314" s="17"/>
      <c r="D314" s="17"/>
      <c r="E314" s="17" t="s">
        <v>857</v>
      </c>
      <c r="F314" s="17" t="s">
        <v>850</v>
      </c>
      <c r="G314" s="17" t="s">
        <v>851</v>
      </c>
      <c r="H314" s="17" t="s">
        <v>19</v>
      </c>
      <c r="I314" s="29" t="s">
        <v>858</v>
      </c>
      <c r="J314" s="29" t="s">
        <v>859</v>
      </c>
      <c r="K314" s="17">
        <v>1</v>
      </c>
      <c r="L314" s="17" t="s">
        <v>856</v>
      </c>
      <c r="M314" s="32"/>
    </row>
    <row r="315" s="3" customFormat="1" ht="45" customHeight="1" spans="1:13">
      <c r="A315" s="50">
        <v>72</v>
      </c>
      <c r="B315" s="21" t="s">
        <v>860</v>
      </c>
      <c r="C315" s="21" t="s">
        <v>15</v>
      </c>
      <c r="D315" s="21" t="s">
        <v>16</v>
      </c>
      <c r="E315" s="18" t="s">
        <v>861</v>
      </c>
      <c r="F315" s="18" t="s">
        <v>144</v>
      </c>
      <c r="G315" s="18" t="s">
        <v>105</v>
      </c>
      <c r="H315" s="18" t="s">
        <v>144</v>
      </c>
      <c r="I315" s="27" t="s">
        <v>862</v>
      </c>
      <c r="J315" s="27" t="s">
        <v>863</v>
      </c>
      <c r="K315" s="18">
        <v>5</v>
      </c>
      <c r="L315" s="18" t="s">
        <v>21</v>
      </c>
      <c r="M315" s="32"/>
    </row>
    <row r="316" s="3" customFormat="1" ht="45" customHeight="1" spans="1:13">
      <c r="A316" s="50"/>
      <c r="B316" s="24"/>
      <c r="C316" s="24"/>
      <c r="D316" s="24"/>
      <c r="E316" s="17" t="s">
        <v>864</v>
      </c>
      <c r="F316" s="18" t="s">
        <v>144</v>
      </c>
      <c r="G316" s="18" t="s">
        <v>105</v>
      </c>
      <c r="H316" s="18" t="s">
        <v>144</v>
      </c>
      <c r="I316" s="27" t="s">
        <v>865</v>
      </c>
      <c r="J316" s="29" t="s">
        <v>866</v>
      </c>
      <c r="K316" s="17">
        <v>5</v>
      </c>
      <c r="L316" s="17" t="s">
        <v>867</v>
      </c>
      <c r="M316" s="32"/>
    </row>
    <row r="317" s="3" customFormat="1" ht="45" customHeight="1" spans="1:13">
      <c r="A317" s="50"/>
      <c r="B317" s="24"/>
      <c r="C317" s="24"/>
      <c r="D317" s="24"/>
      <c r="E317" s="17" t="s">
        <v>868</v>
      </c>
      <c r="F317" s="18" t="s">
        <v>144</v>
      </c>
      <c r="G317" s="18" t="s">
        <v>105</v>
      </c>
      <c r="H317" s="18" t="s">
        <v>144</v>
      </c>
      <c r="I317" s="27" t="s">
        <v>869</v>
      </c>
      <c r="J317" s="29" t="s">
        <v>870</v>
      </c>
      <c r="K317" s="17">
        <v>2</v>
      </c>
      <c r="L317" s="17" t="s">
        <v>867</v>
      </c>
      <c r="M317" s="32"/>
    </row>
    <row r="318" s="3" customFormat="1" ht="45" customHeight="1" spans="1:13">
      <c r="A318" s="50"/>
      <c r="B318" s="24"/>
      <c r="C318" s="24"/>
      <c r="D318" s="24"/>
      <c r="E318" s="17" t="s">
        <v>871</v>
      </c>
      <c r="F318" s="17" t="s">
        <v>872</v>
      </c>
      <c r="G318" s="17" t="s">
        <v>38</v>
      </c>
      <c r="H318" s="18" t="s">
        <v>144</v>
      </c>
      <c r="I318" s="29" t="s">
        <v>630</v>
      </c>
      <c r="J318" s="29" t="s">
        <v>873</v>
      </c>
      <c r="K318" s="17">
        <v>2</v>
      </c>
      <c r="L318" s="17" t="s">
        <v>874</v>
      </c>
      <c r="M318" s="32"/>
    </row>
    <row r="319" s="3" customFormat="1" ht="45" customHeight="1" spans="1:13">
      <c r="A319" s="50"/>
      <c r="B319" s="51"/>
      <c r="C319" s="51"/>
      <c r="D319" s="51"/>
      <c r="E319" s="17" t="s">
        <v>580</v>
      </c>
      <c r="F319" s="17" t="s">
        <v>144</v>
      </c>
      <c r="G319" s="17" t="s">
        <v>144</v>
      </c>
      <c r="H319" s="18" t="s">
        <v>144</v>
      </c>
      <c r="I319" s="29" t="s">
        <v>875</v>
      </c>
      <c r="J319" s="29" t="s">
        <v>876</v>
      </c>
      <c r="K319" s="17">
        <v>1</v>
      </c>
      <c r="L319" s="17" t="s">
        <v>877</v>
      </c>
      <c r="M319" s="32"/>
    </row>
    <row r="320" s="3" customFormat="1" ht="45" customHeight="1" spans="1:13">
      <c r="A320" s="45">
        <v>73</v>
      </c>
      <c r="B320" s="45" t="s">
        <v>878</v>
      </c>
      <c r="C320" s="45" t="s">
        <v>15</v>
      </c>
      <c r="D320" s="45" t="s">
        <v>16</v>
      </c>
      <c r="E320" s="17" t="s">
        <v>879</v>
      </c>
      <c r="F320" s="17" t="s">
        <v>19</v>
      </c>
      <c r="G320" s="17" t="s">
        <v>204</v>
      </c>
      <c r="H320" s="17" t="s">
        <v>19</v>
      </c>
      <c r="I320" s="29" t="s">
        <v>19</v>
      </c>
      <c r="J320" s="29" t="s">
        <v>19</v>
      </c>
      <c r="K320" s="17">
        <v>3</v>
      </c>
      <c r="L320" s="17" t="s">
        <v>314</v>
      </c>
      <c r="M320" s="32"/>
    </row>
    <row r="321" s="3" customFormat="1" ht="45" customHeight="1" spans="1:13">
      <c r="A321" s="47"/>
      <c r="B321" s="47"/>
      <c r="C321" s="47"/>
      <c r="D321" s="47"/>
      <c r="E321" s="17" t="s">
        <v>880</v>
      </c>
      <c r="F321" s="17" t="s">
        <v>19</v>
      </c>
      <c r="G321" s="17" t="s">
        <v>204</v>
      </c>
      <c r="H321" s="17" t="s">
        <v>19</v>
      </c>
      <c r="I321" s="29" t="s">
        <v>881</v>
      </c>
      <c r="J321" s="29" t="s">
        <v>19</v>
      </c>
      <c r="K321" s="17">
        <v>2</v>
      </c>
      <c r="L321" s="17" t="s">
        <v>314</v>
      </c>
      <c r="M321" s="32"/>
    </row>
    <row r="322" s="3" customFormat="1" ht="34" customHeight="1" spans="1:13">
      <c r="A322" s="47"/>
      <c r="B322" s="47"/>
      <c r="C322" s="47"/>
      <c r="D322" s="47"/>
      <c r="E322" s="17" t="s">
        <v>882</v>
      </c>
      <c r="F322" s="17" t="s">
        <v>883</v>
      </c>
      <c r="G322" s="17" t="s">
        <v>204</v>
      </c>
      <c r="H322" s="17" t="s">
        <v>19</v>
      </c>
      <c r="I322" s="29" t="s">
        <v>884</v>
      </c>
      <c r="J322" s="29" t="s">
        <v>885</v>
      </c>
      <c r="K322" s="17">
        <v>5</v>
      </c>
      <c r="L322" s="17" t="s">
        <v>229</v>
      </c>
      <c r="M322" s="32"/>
    </row>
    <row r="323" s="3" customFormat="1" ht="34" customHeight="1" spans="1:13">
      <c r="A323" s="49"/>
      <c r="B323" s="49"/>
      <c r="C323" s="49"/>
      <c r="D323" s="49"/>
      <c r="E323" s="17" t="s">
        <v>139</v>
      </c>
      <c r="F323" s="17" t="s">
        <v>19</v>
      </c>
      <c r="G323" s="17" t="s">
        <v>204</v>
      </c>
      <c r="H323" s="17" t="s">
        <v>19</v>
      </c>
      <c r="I323" s="29" t="s">
        <v>886</v>
      </c>
      <c r="J323" s="29" t="s">
        <v>19</v>
      </c>
      <c r="K323" s="17">
        <v>3</v>
      </c>
      <c r="L323" s="17" t="s">
        <v>229</v>
      </c>
      <c r="M323" s="32"/>
    </row>
    <row r="324" s="3" customFormat="1" ht="72" spans="1:13">
      <c r="A324" s="32">
        <v>74</v>
      </c>
      <c r="B324" s="17" t="s">
        <v>887</v>
      </c>
      <c r="C324" s="17" t="s">
        <v>15</v>
      </c>
      <c r="D324" s="17" t="s">
        <v>16</v>
      </c>
      <c r="E324" s="17" t="s">
        <v>888</v>
      </c>
      <c r="F324" s="17" t="s">
        <v>94</v>
      </c>
      <c r="G324" s="17" t="s">
        <v>889</v>
      </c>
      <c r="H324" s="17" t="s">
        <v>19</v>
      </c>
      <c r="I324" s="29" t="s">
        <v>890</v>
      </c>
      <c r="J324" s="29" t="s">
        <v>891</v>
      </c>
      <c r="K324" s="17">
        <v>65</v>
      </c>
      <c r="L324" s="17" t="s">
        <v>892</v>
      </c>
      <c r="M324" s="32"/>
    </row>
    <row r="325" s="3" customFormat="1" ht="52" customHeight="1" spans="1:13">
      <c r="A325" s="32">
        <v>75</v>
      </c>
      <c r="B325" s="17" t="s">
        <v>893</v>
      </c>
      <c r="C325" s="17" t="s">
        <v>15</v>
      </c>
      <c r="D325" s="17" t="s">
        <v>16</v>
      </c>
      <c r="E325" s="17" t="s">
        <v>70</v>
      </c>
      <c r="F325" s="17" t="s">
        <v>894</v>
      </c>
      <c r="G325" s="17" t="s">
        <v>895</v>
      </c>
      <c r="H325" s="17" t="s">
        <v>19</v>
      </c>
      <c r="I325" s="29" t="s">
        <v>23</v>
      </c>
      <c r="J325" s="29" t="s">
        <v>19</v>
      </c>
      <c r="K325" s="17">
        <v>3</v>
      </c>
      <c r="L325" s="17" t="s">
        <v>155</v>
      </c>
      <c r="M325" s="32"/>
    </row>
    <row r="326" s="3" customFormat="1" ht="28.8" spans="1:13">
      <c r="A326" s="44">
        <v>76</v>
      </c>
      <c r="B326" s="21" t="s">
        <v>896</v>
      </c>
      <c r="C326" s="21" t="s">
        <v>15</v>
      </c>
      <c r="D326" s="21" t="s">
        <v>16</v>
      </c>
      <c r="E326" s="18" t="s">
        <v>897</v>
      </c>
      <c r="F326" s="18" t="s">
        <v>104</v>
      </c>
      <c r="G326" s="18" t="s">
        <v>204</v>
      </c>
      <c r="H326" s="18" t="s">
        <v>19</v>
      </c>
      <c r="I326" s="27" t="s">
        <v>29</v>
      </c>
      <c r="J326" s="27" t="s">
        <v>898</v>
      </c>
      <c r="K326" s="18">
        <v>1</v>
      </c>
      <c r="L326" s="18" t="s">
        <v>899</v>
      </c>
      <c r="M326" s="32"/>
    </row>
    <row r="327" s="3" customFormat="1" ht="28.8" spans="1:13">
      <c r="A327" s="46"/>
      <c r="B327" s="24"/>
      <c r="C327" s="24"/>
      <c r="D327" s="24"/>
      <c r="E327" s="18" t="s">
        <v>139</v>
      </c>
      <c r="F327" s="18" t="s">
        <v>104</v>
      </c>
      <c r="G327" s="18" t="s">
        <v>204</v>
      </c>
      <c r="H327" s="18" t="s">
        <v>19</v>
      </c>
      <c r="I327" s="27" t="s">
        <v>29</v>
      </c>
      <c r="J327" s="27" t="s">
        <v>898</v>
      </c>
      <c r="K327" s="18">
        <v>1</v>
      </c>
      <c r="L327" s="18" t="s">
        <v>21</v>
      </c>
      <c r="M327" s="32"/>
    </row>
    <row r="328" s="3" customFormat="1" ht="28.8" spans="1:13">
      <c r="A328" s="46"/>
      <c r="B328" s="24"/>
      <c r="C328" s="24"/>
      <c r="D328" s="24"/>
      <c r="E328" s="18" t="s">
        <v>900</v>
      </c>
      <c r="F328" s="18" t="s">
        <v>104</v>
      </c>
      <c r="G328" s="18" t="s">
        <v>204</v>
      </c>
      <c r="H328" s="18" t="s">
        <v>19</v>
      </c>
      <c r="I328" s="27" t="s">
        <v>29</v>
      </c>
      <c r="J328" s="27" t="s">
        <v>898</v>
      </c>
      <c r="K328" s="18">
        <v>1</v>
      </c>
      <c r="L328" s="18" t="s">
        <v>899</v>
      </c>
      <c r="M328" s="32"/>
    </row>
    <row r="329" s="3" customFormat="1" ht="28.8" spans="1:13">
      <c r="A329" s="46"/>
      <c r="B329" s="24"/>
      <c r="C329" s="24"/>
      <c r="D329" s="24"/>
      <c r="E329" s="18" t="s">
        <v>901</v>
      </c>
      <c r="F329" s="18" t="s">
        <v>104</v>
      </c>
      <c r="G329" s="18" t="s">
        <v>204</v>
      </c>
      <c r="H329" s="18" t="s">
        <v>19</v>
      </c>
      <c r="I329" s="27" t="s">
        <v>29</v>
      </c>
      <c r="J329" s="27" t="s">
        <v>898</v>
      </c>
      <c r="K329" s="18">
        <v>1</v>
      </c>
      <c r="L329" s="18" t="s">
        <v>899</v>
      </c>
      <c r="M329" s="32"/>
    </row>
    <row r="330" s="3" customFormat="1" ht="28.8" spans="1:13">
      <c r="A330" s="46"/>
      <c r="B330" s="24"/>
      <c r="C330" s="24"/>
      <c r="D330" s="24"/>
      <c r="E330" s="18" t="s">
        <v>902</v>
      </c>
      <c r="F330" s="18" t="s">
        <v>903</v>
      </c>
      <c r="G330" s="18" t="s">
        <v>204</v>
      </c>
      <c r="H330" s="18" t="s">
        <v>19</v>
      </c>
      <c r="I330" s="27" t="s">
        <v>29</v>
      </c>
      <c r="J330" s="27" t="s">
        <v>898</v>
      </c>
      <c r="K330" s="18">
        <v>3</v>
      </c>
      <c r="L330" s="18" t="s">
        <v>904</v>
      </c>
      <c r="M330" s="32"/>
    </row>
    <row r="331" s="3" customFormat="1" ht="28.8" spans="1:13">
      <c r="A331" s="46"/>
      <c r="B331" s="24"/>
      <c r="C331" s="24"/>
      <c r="D331" s="24"/>
      <c r="E331" s="18" t="s">
        <v>905</v>
      </c>
      <c r="F331" s="18" t="s">
        <v>19</v>
      </c>
      <c r="G331" s="18" t="s">
        <v>204</v>
      </c>
      <c r="H331" s="18" t="s">
        <v>19</v>
      </c>
      <c r="I331" s="27" t="s">
        <v>29</v>
      </c>
      <c r="J331" s="27" t="s">
        <v>906</v>
      </c>
      <c r="K331" s="18">
        <v>3</v>
      </c>
      <c r="L331" s="18" t="s">
        <v>904</v>
      </c>
      <c r="M331" s="32"/>
    </row>
    <row r="332" s="3" customFormat="1" ht="28.8" spans="1:13">
      <c r="A332" s="46"/>
      <c r="B332" s="24"/>
      <c r="C332" s="24"/>
      <c r="D332" s="24"/>
      <c r="E332" s="18" t="s">
        <v>907</v>
      </c>
      <c r="F332" s="18" t="s">
        <v>903</v>
      </c>
      <c r="G332" s="18" t="s">
        <v>204</v>
      </c>
      <c r="H332" s="18" t="s">
        <v>19</v>
      </c>
      <c r="I332" s="27" t="s">
        <v>34</v>
      </c>
      <c r="J332" s="27" t="s">
        <v>908</v>
      </c>
      <c r="K332" s="18">
        <v>1</v>
      </c>
      <c r="L332" s="18" t="s">
        <v>904</v>
      </c>
      <c r="M332" s="32"/>
    </row>
    <row r="333" s="3" customFormat="1" ht="28.8" spans="1:13">
      <c r="A333" s="46"/>
      <c r="B333" s="24"/>
      <c r="C333" s="24"/>
      <c r="D333" s="24"/>
      <c r="E333" s="18" t="s">
        <v>909</v>
      </c>
      <c r="F333" s="18" t="s">
        <v>19</v>
      </c>
      <c r="G333" s="18" t="s">
        <v>204</v>
      </c>
      <c r="H333" s="18" t="s">
        <v>19</v>
      </c>
      <c r="I333" s="27" t="s">
        <v>34</v>
      </c>
      <c r="J333" s="27" t="s">
        <v>910</v>
      </c>
      <c r="K333" s="18">
        <v>3</v>
      </c>
      <c r="L333" s="18" t="s">
        <v>904</v>
      </c>
      <c r="M333" s="32"/>
    </row>
    <row r="334" s="3" customFormat="1" ht="28.8" spans="1:13">
      <c r="A334" s="48"/>
      <c r="B334" s="51"/>
      <c r="C334" s="51"/>
      <c r="D334" s="51"/>
      <c r="E334" s="18" t="s">
        <v>911</v>
      </c>
      <c r="F334" s="18" t="s">
        <v>912</v>
      </c>
      <c r="G334" s="18" t="s">
        <v>204</v>
      </c>
      <c r="H334" s="18" t="s">
        <v>19</v>
      </c>
      <c r="I334" s="27" t="s">
        <v>29</v>
      </c>
      <c r="J334" s="27" t="s">
        <v>913</v>
      </c>
      <c r="K334" s="18">
        <v>1</v>
      </c>
      <c r="L334" s="18" t="s">
        <v>914</v>
      </c>
      <c r="M334" s="32"/>
    </row>
    <row r="335" s="3" customFormat="1" ht="35" customHeight="1" spans="1:13">
      <c r="A335" s="50">
        <v>77</v>
      </c>
      <c r="B335" s="45" t="s">
        <v>915</v>
      </c>
      <c r="C335" s="45" t="s">
        <v>15</v>
      </c>
      <c r="D335" s="45" t="s">
        <v>16</v>
      </c>
      <c r="E335" s="17" t="s">
        <v>17</v>
      </c>
      <c r="F335" s="17" t="s">
        <v>916</v>
      </c>
      <c r="G335" s="17" t="s">
        <v>722</v>
      </c>
      <c r="H335" s="17"/>
      <c r="I335" s="29" t="s">
        <v>23</v>
      </c>
      <c r="J335" s="29"/>
      <c r="K335" s="17">
        <v>1</v>
      </c>
      <c r="L335" s="17" t="s">
        <v>369</v>
      </c>
      <c r="M335" s="23"/>
    </row>
    <row r="336" s="3" customFormat="1" ht="32" customHeight="1" spans="1:13">
      <c r="A336" s="50"/>
      <c r="B336" s="47"/>
      <c r="C336" s="47"/>
      <c r="D336" s="47"/>
      <c r="E336" s="17" t="s">
        <v>22</v>
      </c>
      <c r="F336" s="17" t="s">
        <v>916</v>
      </c>
      <c r="G336" s="17" t="s">
        <v>722</v>
      </c>
      <c r="H336" s="17"/>
      <c r="I336" s="29" t="s">
        <v>23</v>
      </c>
      <c r="J336" s="29"/>
      <c r="K336" s="17">
        <v>3</v>
      </c>
      <c r="L336" s="17" t="s">
        <v>917</v>
      </c>
      <c r="M336" s="23"/>
    </row>
    <row r="337" s="3" customFormat="1" ht="36" customHeight="1" spans="1:13">
      <c r="A337" s="50"/>
      <c r="B337" s="47"/>
      <c r="C337" s="47"/>
      <c r="D337" s="47"/>
      <c r="E337" s="17" t="s">
        <v>918</v>
      </c>
      <c r="F337" s="17" t="s">
        <v>916</v>
      </c>
      <c r="G337" s="17" t="s">
        <v>722</v>
      </c>
      <c r="H337" s="17"/>
      <c r="I337" s="29" t="s">
        <v>919</v>
      </c>
      <c r="J337" s="29"/>
      <c r="K337" s="17">
        <v>5</v>
      </c>
      <c r="L337" s="17" t="s">
        <v>920</v>
      </c>
      <c r="M337" s="23"/>
    </row>
    <row r="338" s="3" customFormat="1" ht="39" customHeight="1" spans="1:13">
      <c r="A338" s="50"/>
      <c r="B338" s="47"/>
      <c r="C338" s="47"/>
      <c r="D338" s="47"/>
      <c r="E338" s="17" t="s">
        <v>921</v>
      </c>
      <c r="F338" s="17" t="s">
        <v>922</v>
      </c>
      <c r="G338" s="17" t="s">
        <v>722</v>
      </c>
      <c r="H338" s="17"/>
      <c r="I338" s="29" t="s">
        <v>23</v>
      </c>
      <c r="J338" s="29"/>
      <c r="K338" s="17">
        <v>3</v>
      </c>
      <c r="L338" s="17" t="s">
        <v>923</v>
      </c>
      <c r="M338" s="23"/>
    </row>
    <row r="339" s="3" customFormat="1" ht="36" customHeight="1" spans="1:13">
      <c r="A339" s="50"/>
      <c r="B339" s="47"/>
      <c r="C339" s="47"/>
      <c r="D339" s="47"/>
      <c r="E339" s="17" t="s">
        <v>759</v>
      </c>
      <c r="F339" s="17" t="s">
        <v>922</v>
      </c>
      <c r="G339" s="17" t="s">
        <v>722</v>
      </c>
      <c r="H339" s="17"/>
      <c r="I339" s="29" t="s">
        <v>919</v>
      </c>
      <c r="J339" s="29"/>
      <c r="K339" s="17">
        <v>4</v>
      </c>
      <c r="L339" s="17" t="s">
        <v>924</v>
      </c>
      <c r="M339" s="23"/>
    </row>
    <row r="340" s="3" customFormat="1" ht="28" customHeight="1" spans="1:13">
      <c r="A340" s="50"/>
      <c r="B340" s="47"/>
      <c r="C340" s="47"/>
      <c r="D340" s="47"/>
      <c r="E340" s="17" t="s">
        <v>621</v>
      </c>
      <c r="F340" s="17" t="s">
        <v>226</v>
      </c>
      <c r="G340" s="17" t="s">
        <v>722</v>
      </c>
      <c r="H340" s="17"/>
      <c r="I340" s="29" t="s">
        <v>34</v>
      </c>
      <c r="J340" s="29"/>
      <c r="K340" s="17">
        <v>3</v>
      </c>
      <c r="L340" s="17" t="s">
        <v>917</v>
      </c>
      <c r="M340" s="23"/>
    </row>
    <row r="341" s="3" customFormat="1" ht="37" customHeight="1" spans="1:13">
      <c r="A341" s="50"/>
      <c r="B341" s="49"/>
      <c r="C341" s="49"/>
      <c r="D341" s="49"/>
      <c r="E341" s="17" t="s">
        <v>925</v>
      </c>
      <c r="F341" s="17" t="s">
        <v>916</v>
      </c>
      <c r="G341" s="17" t="s">
        <v>722</v>
      </c>
      <c r="H341" s="17"/>
      <c r="I341" s="29" t="s">
        <v>23</v>
      </c>
      <c r="J341" s="29"/>
      <c r="K341" s="17">
        <v>3</v>
      </c>
      <c r="L341" s="17" t="s">
        <v>923</v>
      </c>
      <c r="M341" s="23"/>
    </row>
    <row r="342" s="3" customFormat="1" ht="27" customHeight="1" spans="1:13">
      <c r="A342" s="32">
        <v>78</v>
      </c>
      <c r="B342" s="21" t="s">
        <v>926</v>
      </c>
      <c r="C342" s="24" t="s">
        <v>15</v>
      </c>
      <c r="D342" s="21" t="s">
        <v>16</v>
      </c>
      <c r="E342" s="17" t="s">
        <v>266</v>
      </c>
      <c r="F342" s="17" t="s">
        <v>94</v>
      </c>
      <c r="G342" s="18" t="s">
        <v>94</v>
      </c>
      <c r="H342" s="17" t="s">
        <v>94</v>
      </c>
      <c r="I342" s="27" t="s">
        <v>23</v>
      </c>
      <c r="J342" s="29" t="s">
        <v>94</v>
      </c>
      <c r="K342" s="18">
        <v>2</v>
      </c>
      <c r="L342" s="18" t="s">
        <v>35</v>
      </c>
      <c r="M342" s="39"/>
    </row>
    <row r="343" s="3" customFormat="1" ht="27" customHeight="1" spans="1:13">
      <c r="A343" s="32"/>
      <c r="B343" s="51"/>
      <c r="C343" s="51"/>
      <c r="D343" s="51"/>
      <c r="E343" s="17" t="s">
        <v>927</v>
      </c>
      <c r="F343" s="17" t="s">
        <v>94</v>
      </c>
      <c r="G343" s="18" t="s">
        <v>94</v>
      </c>
      <c r="H343" s="17" t="s">
        <v>94</v>
      </c>
      <c r="I343" s="27" t="s">
        <v>34</v>
      </c>
      <c r="J343" s="29" t="s">
        <v>94</v>
      </c>
      <c r="K343" s="18">
        <v>4</v>
      </c>
      <c r="L343" s="18" t="s">
        <v>61</v>
      </c>
      <c r="M343" s="39"/>
    </row>
    <row r="344" s="3" customFormat="1" ht="39" customHeight="1" spans="1:13">
      <c r="A344" s="17">
        <v>79</v>
      </c>
      <c r="B344" s="17" t="s">
        <v>928</v>
      </c>
      <c r="C344" s="18" t="s">
        <v>15</v>
      </c>
      <c r="D344" s="17" t="s">
        <v>16</v>
      </c>
      <c r="E344" s="17" t="s">
        <v>929</v>
      </c>
      <c r="F344" s="17" t="s">
        <v>930</v>
      </c>
      <c r="G344" s="17" t="s">
        <v>38</v>
      </c>
      <c r="H344" s="17" t="s">
        <v>94</v>
      </c>
      <c r="I344" s="29" t="s">
        <v>29</v>
      </c>
      <c r="J344" s="29" t="s">
        <v>94</v>
      </c>
      <c r="K344" s="17">
        <v>2</v>
      </c>
      <c r="L344" s="17" t="s">
        <v>314</v>
      </c>
      <c r="M344" s="23"/>
    </row>
    <row r="345" s="3" customFormat="1" ht="72" spans="1:13">
      <c r="A345" s="45">
        <v>80</v>
      </c>
      <c r="B345" s="21" t="s">
        <v>931</v>
      </c>
      <c r="C345" s="21" t="s">
        <v>15</v>
      </c>
      <c r="D345" s="21" t="s">
        <v>16</v>
      </c>
      <c r="E345" s="18" t="s">
        <v>22</v>
      </c>
      <c r="F345" s="18" t="s">
        <v>932</v>
      </c>
      <c r="G345" s="18" t="s">
        <v>204</v>
      </c>
      <c r="H345" s="18" t="s">
        <v>144</v>
      </c>
      <c r="I345" s="27" t="s">
        <v>933</v>
      </c>
      <c r="J345" s="58" t="s">
        <v>934</v>
      </c>
      <c r="K345" s="18">
        <v>2</v>
      </c>
      <c r="L345" s="18" t="s">
        <v>935</v>
      </c>
      <c r="M345" s="59"/>
    </row>
    <row r="346" s="3" customFormat="1" ht="57.6" spans="1:13">
      <c r="A346" s="49"/>
      <c r="B346" s="51"/>
      <c r="C346" s="51"/>
      <c r="D346" s="51"/>
      <c r="E346" s="17" t="s">
        <v>482</v>
      </c>
      <c r="F346" s="17" t="s">
        <v>144</v>
      </c>
      <c r="G346" s="17" t="s">
        <v>144</v>
      </c>
      <c r="H346" s="17" t="s">
        <v>144</v>
      </c>
      <c r="I346" s="29" t="s">
        <v>936</v>
      </c>
      <c r="J346" s="29" t="s">
        <v>937</v>
      </c>
      <c r="K346" s="17">
        <v>5</v>
      </c>
      <c r="L346" s="18" t="s">
        <v>938</v>
      </c>
      <c r="M346" s="60"/>
    </row>
    <row r="347" s="3" customFormat="1" ht="57.6" spans="1:13">
      <c r="A347" s="45">
        <v>81</v>
      </c>
      <c r="B347" s="45" t="s">
        <v>939</v>
      </c>
      <c r="C347" s="45" t="s">
        <v>15</v>
      </c>
      <c r="D347" s="45" t="s">
        <v>16</v>
      </c>
      <c r="E347" s="17" t="s">
        <v>927</v>
      </c>
      <c r="F347" s="17" t="s">
        <v>940</v>
      </c>
      <c r="G347" s="17" t="s">
        <v>38</v>
      </c>
      <c r="H347" s="17" t="s">
        <v>144</v>
      </c>
      <c r="I347" s="29" t="s">
        <v>941</v>
      </c>
      <c r="J347" s="29" t="s">
        <v>144</v>
      </c>
      <c r="K347" s="17">
        <v>5</v>
      </c>
      <c r="L347" s="17" t="s">
        <v>291</v>
      </c>
      <c r="M347" s="23"/>
    </row>
    <row r="348" s="3" customFormat="1" ht="43.2" spans="1:13">
      <c r="A348" s="47"/>
      <c r="B348" s="47"/>
      <c r="C348" s="47"/>
      <c r="D348" s="47"/>
      <c r="E348" s="17" t="s">
        <v>942</v>
      </c>
      <c r="F348" s="17" t="s">
        <v>943</v>
      </c>
      <c r="G348" s="17" t="s">
        <v>944</v>
      </c>
      <c r="H348" s="17" t="s">
        <v>945</v>
      </c>
      <c r="I348" s="29" t="s">
        <v>946</v>
      </c>
      <c r="J348" s="29" t="s">
        <v>144</v>
      </c>
      <c r="K348" s="17">
        <v>5</v>
      </c>
      <c r="L348" s="17" t="s">
        <v>947</v>
      </c>
      <c r="M348" s="23"/>
    </row>
    <row r="349" s="3" customFormat="1" ht="72" spans="1:13">
      <c r="A349" s="47"/>
      <c r="B349" s="47"/>
      <c r="C349" s="47"/>
      <c r="D349" s="47"/>
      <c r="E349" s="17" t="s">
        <v>759</v>
      </c>
      <c r="F349" s="17" t="s">
        <v>948</v>
      </c>
      <c r="G349" s="17" t="s">
        <v>623</v>
      </c>
      <c r="H349" s="17" t="s">
        <v>144</v>
      </c>
      <c r="I349" s="29" t="s">
        <v>949</v>
      </c>
      <c r="J349" s="29" t="s">
        <v>144</v>
      </c>
      <c r="K349" s="17">
        <v>5</v>
      </c>
      <c r="L349" s="17" t="s">
        <v>291</v>
      </c>
      <c r="M349" s="23"/>
    </row>
    <row r="350" s="3" customFormat="1" ht="57.6" spans="1:13">
      <c r="A350" s="49"/>
      <c r="B350" s="49"/>
      <c r="C350" s="49"/>
      <c r="D350" s="49"/>
      <c r="E350" s="17" t="s">
        <v>950</v>
      </c>
      <c r="F350" s="17" t="s">
        <v>951</v>
      </c>
      <c r="G350" s="17" t="s">
        <v>38</v>
      </c>
      <c r="H350" s="17" t="s">
        <v>144</v>
      </c>
      <c r="I350" s="29" t="s">
        <v>952</v>
      </c>
      <c r="J350" s="29" t="s">
        <v>144</v>
      </c>
      <c r="K350" s="17">
        <v>1</v>
      </c>
      <c r="L350" s="17" t="s">
        <v>369</v>
      </c>
      <c r="M350" s="23"/>
    </row>
    <row r="351" s="9" customFormat="1" ht="37" customHeight="1" spans="1:13">
      <c r="A351" s="21">
        <v>82</v>
      </c>
      <c r="B351" s="21" t="s">
        <v>953</v>
      </c>
      <c r="C351" s="21" t="s">
        <v>15</v>
      </c>
      <c r="D351" s="21" t="s">
        <v>16</v>
      </c>
      <c r="E351" s="18" t="s">
        <v>954</v>
      </c>
      <c r="F351" s="18" t="s">
        <v>19</v>
      </c>
      <c r="G351" s="18" t="s">
        <v>204</v>
      </c>
      <c r="H351" s="18" t="s">
        <v>19</v>
      </c>
      <c r="I351" s="27" t="s">
        <v>34</v>
      </c>
      <c r="J351" s="27" t="s">
        <v>19</v>
      </c>
      <c r="K351" s="18">
        <v>1</v>
      </c>
      <c r="L351" s="18" t="s">
        <v>393</v>
      </c>
      <c r="M351" s="32"/>
    </row>
    <row r="352" s="9" customFormat="1" ht="37" customHeight="1" spans="1:13">
      <c r="A352" s="24"/>
      <c r="B352" s="24"/>
      <c r="C352" s="24"/>
      <c r="D352" s="24"/>
      <c r="E352" s="17" t="s">
        <v>955</v>
      </c>
      <c r="F352" s="17" t="s">
        <v>956</v>
      </c>
      <c r="G352" s="18" t="s">
        <v>204</v>
      </c>
      <c r="H352" s="18" t="s">
        <v>19</v>
      </c>
      <c r="I352" s="27" t="s">
        <v>29</v>
      </c>
      <c r="J352" s="29" t="s">
        <v>957</v>
      </c>
      <c r="K352" s="17">
        <v>3</v>
      </c>
      <c r="L352" s="18" t="s">
        <v>393</v>
      </c>
      <c r="M352" s="23"/>
    </row>
    <row r="353" s="9" customFormat="1" ht="37" customHeight="1" spans="1:13">
      <c r="A353" s="24"/>
      <c r="B353" s="24"/>
      <c r="C353" s="24"/>
      <c r="D353" s="24"/>
      <c r="E353" s="17" t="s">
        <v>689</v>
      </c>
      <c r="F353" s="17" t="s">
        <v>19</v>
      </c>
      <c r="G353" s="17" t="s">
        <v>105</v>
      </c>
      <c r="H353" s="17" t="s">
        <v>19</v>
      </c>
      <c r="I353" s="29" t="s">
        <v>19</v>
      </c>
      <c r="J353" s="29" t="s">
        <v>19</v>
      </c>
      <c r="K353" s="17">
        <v>10</v>
      </c>
      <c r="L353" s="17" t="s">
        <v>134</v>
      </c>
      <c r="M353" s="23"/>
    </row>
    <row r="354" s="9" customFormat="1" ht="37" customHeight="1" spans="1:13">
      <c r="A354" s="24"/>
      <c r="B354" s="24"/>
      <c r="C354" s="24"/>
      <c r="D354" s="24"/>
      <c r="E354" s="17" t="s">
        <v>715</v>
      </c>
      <c r="F354" s="17" t="s">
        <v>19</v>
      </c>
      <c r="G354" s="17" t="s">
        <v>105</v>
      </c>
      <c r="H354" s="17" t="s">
        <v>19</v>
      </c>
      <c r="I354" s="27" t="s">
        <v>34</v>
      </c>
      <c r="J354" s="29" t="s">
        <v>958</v>
      </c>
      <c r="K354" s="17">
        <v>5</v>
      </c>
      <c r="L354" s="17" t="s">
        <v>134</v>
      </c>
      <c r="M354" s="23"/>
    </row>
    <row r="355" s="9" customFormat="1" ht="37" customHeight="1" spans="1:13">
      <c r="A355" s="24"/>
      <c r="B355" s="24"/>
      <c r="C355" s="24"/>
      <c r="D355" s="24"/>
      <c r="E355" s="17" t="s">
        <v>959</v>
      </c>
      <c r="F355" s="17" t="s">
        <v>19</v>
      </c>
      <c r="G355" s="17" t="s">
        <v>105</v>
      </c>
      <c r="H355" s="17" t="s">
        <v>19</v>
      </c>
      <c r="I355" s="27" t="s">
        <v>29</v>
      </c>
      <c r="J355" s="29" t="s">
        <v>19</v>
      </c>
      <c r="K355" s="17">
        <v>2</v>
      </c>
      <c r="L355" s="17" t="s">
        <v>477</v>
      </c>
      <c r="M355" s="23"/>
    </row>
    <row r="356" s="9" customFormat="1" ht="37" customHeight="1" spans="1:13">
      <c r="A356" s="51"/>
      <c r="B356" s="51"/>
      <c r="C356" s="51"/>
      <c r="D356" s="51"/>
      <c r="E356" s="17" t="s">
        <v>960</v>
      </c>
      <c r="F356" s="17" t="s">
        <v>19</v>
      </c>
      <c r="G356" s="17" t="s">
        <v>105</v>
      </c>
      <c r="H356" s="17" t="s">
        <v>19</v>
      </c>
      <c r="I356" s="27" t="s">
        <v>34</v>
      </c>
      <c r="J356" s="29" t="s">
        <v>19</v>
      </c>
      <c r="K356" s="17">
        <v>3</v>
      </c>
      <c r="L356" s="17" t="s">
        <v>134</v>
      </c>
      <c r="M356" s="23"/>
    </row>
    <row r="357" s="9" customFormat="1" ht="72" spans="1:13">
      <c r="A357" s="45">
        <v>83</v>
      </c>
      <c r="B357" s="45" t="s">
        <v>961</v>
      </c>
      <c r="C357" s="45" t="s">
        <v>15</v>
      </c>
      <c r="D357" s="45" t="s">
        <v>16</v>
      </c>
      <c r="E357" s="18" t="s">
        <v>962</v>
      </c>
      <c r="F357" s="17" t="s">
        <v>19</v>
      </c>
      <c r="G357" s="17" t="s">
        <v>722</v>
      </c>
      <c r="H357" s="17" t="s">
        <v>19</v>
      </c>
      <c r="I357" s="27" t="s">
        <v>19</v>
      </c>
      <c r="J357" s="27" t="s">
        <v>963</v>
      </c>
      <c r="K357" s="17">
        <v>2</v>
      </c>
      <c r="L357" s="18" t="s">
        <v>964</v>
      </c>
      <c r="M357" s="23"/>
    </row>
    <row r="358" s="9" customFormat="1" ht="302.4" spans="1:13">
      <c r="A358" s="47"/>
      <c r="B358" s="47"/>
      <c r="C358" s="47"/>
      <c r="D358" s="47"/>
      <c r="E358" s="18" t="s">
        <v>586</v>
      </c>
      <c r="F358" s="17" t="s">
        <v>965</v>
      </c>
      <c r="G358" s="17" t="s">
        <v>722</v>
      </c>
      <c r="H358" s="17" t="s">
        <v>19</v>
      </c>
      <c r="I358" s="27" t="s">
        <v>966</v>
      </c>
      <c r="J358" s="27" t="s">
        <v>967</v>
      </c>
      <c r="K358" s="17">
        <v>2</v>
      </c>
      <c r="L358" s="18" t="s">
        <v>968</v>
      </c>
      <c r="M358" s="23"/>
    </row>
    <row r="359" s="9" customFormat="1" ht="216" spans="1:13">
      <c r="A359" s="47"/>
      <c r="B359" s="47"/>
      <c r="C359" s="47"/>
      <c r="D359" s="47"/>
      <c r="E359" s="18" t="s">
        <v>969</v>
      </c>
      <c r="F359" s="17" t="s">
        <v>19</v>
      </c>
      <c r="G359" s="17" t="s">
        <v>722</v>
      </c>
      <c r="H359" s="17" t="s">
        <v>19</v>
      </c>
      <c r="I359" s="27" t="s">
        <v>970</v>
      </c>
      <c r="J359" s="27" t="s">
        <v>971</v>
      </c>
      <c r="K359" s="17">
        <v>2</v>
      </c>
      <c r="L359" s="18" t="s">
        <v>972</v>
      </c>
      <c r="M359" s="23"/>
    </row>
    <row r="360" s="9" customFormat="1" ht="216" spans="1:13">
      <c r="A360" s="47"/>
      <c r="B360" s="47"/>
      <c r="C360" s="47"/>
      <c r="D360" s="47"/>
      <c r="E360" s="18" t="s">
        <v>17</v>
      </c>
      <c r="F360" s="17" t="s">
        <v>19</v>
      </c>
      <c r="G360" s="17" t="s">
        <v>722</v>
      </c>
      <c r="H360" s="17" t="s">
        <v>19</v>
      </c>
      <c r="I360" s="61" t="s">
        <v>973</v>
      </c>
      <c r="J360" s="27" t="s">
        <v>974</v>
      </c>
      <c r="K360" s="17">
        <v>2</v>
      </c>
      <c r="L360" s="18" t="s">
        <v>972</v>
      </c>
      <c r="M360" s="23"/>
    </row>
    <row r="361" s="9" customFormat="1" ht="158.4" spans="1:13">
      <c r="A361" s="49"/>
      <c r="B361" s="49"/>
      <c r="C361" s="49"/>
      <c r="D361" s="49"/>
      <c r="E361" s="18" t="s">
        <v>975</v>
      </c>
      <c r="F361" s="17" t="s">
        <v>19</v>
      </c>
      <c r="G361" s="17" t="s">
        <v>722</v>
      </c>
      <c r="H361" s="17" t="s">
        <v>19</v>
      </c>
      <c r="I361" s="62" t="s">
        <v>976</v>
      </c>
      <c r="J361" s="29" t="s">
        <v>977</v>
      </c>
      <c r="K361" s="17">
        <v>2</v>
      </c>
      <c r="L361" s="18" t="s">
        <v>978</v>
      </c>
      <c r="M361" s="23"/>
    </row>
    <row r="362" s="9" customFormat="1" ht="40" customHeight="1" spans="1:13">
      <c r="A362" s="45">
        <v>84</v>
      </c>
      <c r="B362" s="45" t="s">
        <v>979</v>
      </c>
      <c r="C362" s="45" t="s">
        <v>15</v>
      </c>
      <c r="D362" s="45" t="s">
        <v>16</v>
      </c>
      <c r="E362" s="22" t="s">
        <v>118</v>
      </c>
      <c r="F362" s="18"/>
      <c r="G362" s="17" t="s">
        <v>119</v>
      </c>
      <c r="H362" s="17" t="s">
        <v>120</v>
      </c>
      <c r="I362" s="29" t="s">
        <v>34</v>
      </c>
      <c r="J362" s="29" t="s">
        <v>121</v>
      </c>
      <c r="K362" s="17">
        <v>2</v>
      </c>
      <c r="L362" s="30" t="s">
        <v>122</v>
      </c>
      <c r="M362" s="23"/>
    </row>
    <row r="363" s="9" customFormat="1" ht="40" customHeight="1" spans="1:13">
      <c r="A363" s="47"/>
      <c r="B363" s="47"/>
      <c r="C363" s="47"/>
      <c r="D363" s="47"/>
      <c r="E363" s="22" t="s">
        <v>123</v>
      </c>
      <c r="F363" s="18"/>
      <c r="G363" s="17" t="s">
        <v>119</v>
      </c>
      <c r="H363" s="17" t="s">
        <v>120</v>
      </c>
      <c r="I363" s="29" t="s">
        <v>23</v>
      </c>
      <c r="J363" s="29" t="s">
        <v>124</v>
      </c>
      <c r="K363" s="17">
        <v>2</v>
      </c>
      <c r="L363" s="17" t="s">
        <v>125</v>
      </c>
      <c r="M363" s="23"/>
    </row>
    <row r="364" s="9" customFormat="1" ht="40" customHeight="1" spans="1:13">
      <c r="A364" s="47"/>
      <c r="B364" s="47"/>
      <c r="C364" s="47"/>
      <c r="D364" s="47"/>
      <c r="E364" s="22" t="s">
        <v>126</v>
      </c>
      <c r="F364" s="18"/>
      <c r="G364" s="17" t="s">
        <v>127</v>
      </c>
      <c r="H364" s="17" t="s">
        <v>120</v>
      </c>
      <c r="I364" s="29" t="s">
        <v>34</v>
      </c>
      <c r="J364" s="29" t="s">
        <v>128</v>
      </c>
      <c r="K364" s="17">
        <v>20</v>
      </c>
      <c r="L364" s="17" t="s">
        <v>122</v>
      </c>
      <c r="M364" s="23"/>
    </row>
    <row r="365" s="9" customFormat="1" ht="40" customHeight="1" spans="1:13">
      <c r="A365" s="47"/>
      <c r="B365" s="47"/>
      <c r="C365" s="47"/>
      <c r="D365" s="47"/>
      <c r="E365" s="22" t="s">
        <v>129</v>
      </c>
      <c r="F365" s="18"/>
      <c r="G365" s="17" t="s">
        <v>130</v>
      </c>
      <c r="H365" s="17" t="s">
        <v>120</v>
      </c>
      <c r="I365" s="29" t="s">
        <v>34</v>
      </c>
      <c r="J365" s="29" t="s">
        <v>131</v>
      </c>
      <c r="K365" s="17">
        <v>25</v>
      </c>
      <c r="L365" s="17" t="s">
        <v>132</v>
      </c>
      <c r="M365" s="23"/>
    </row>
    <row r="366" s="9" customFormat="1" ht="40" customHeight="1" spans="1:13">
      <c r="A366" s="47"/>
      <c r="B366" s="47"/>
      <c r="C366" s="47"/>
      <c r="D366" s="47"/>
      <c r="E366" s="22" t="s">
        <v>85</v>
      </c>
      <c r="F366" s="18"/>
      <c r="G366" s="17" t="s">
        <v>119</v>
      </c>
      <c r="H366" s="17" t="s">
        <v>120</v>
      </c>
      <c r="I366" s="29" t="s">
        <v>34</v>
      </c>
      <c r="J366" s="29" t="s">
        <v>133</v>
      </c>
      <c r="K366" s="17">
        <v>2</v>
      </c>
      <c r="L366" s="17" t="s">
        <v>134</v>
      </c>
      <c r="M366" s="23"/>
    </row>
    <row r="367" s="9" customFormat="1" ht="40" customHeight="1" spans="1:13">
      <c r="A367" s="47"/>
      <c r="B367" s="47"/>
      <c r="C367" s="47"/>
      <c r="D367" s="47"/>
      <c r="E367" s="22" t="s">
        <v>135</v>
      </c>
      <c r="F367" s="18"/>
      <c r="G367" s="17" t="s">
        <v>119</v>
      </c>
      <c r="H367" s="17" t="s">
        <v>120</v>
      </c>
      <c r="I367" s="29" t="s">
        <v>34</v>
      </c>
      <c r="J367" s="29" t="s">
        <v>128</v>
      </c>
      <c r="K367" s="17">
        <v>2</v>
      </c>
      <c r="L367" s="17" t="s">
        <v>122</v>
      </c>
      <c r="M367" s="23"/>
    </row>
    <row r="368" s="9" customFormat="1" ht="40" customHeight="1" spans="1:13">
      <c r="A368" s="47"/>
      <c r="B368" s="47"/>
      <c r="C368" s="47"/>
      <c r="D368" s="47"/>
      <c r="E368" s="22" t="s">
        <v>136</v>
      </c>
      <c r="F368" s="18"/>
      <c r="G368" s="17" t="s">
        <v>127</v>
      </c>
      <c r="H368" s="17" t="s">
        <v>120</v>
      </c>
      <c r="I368" s="29" t="s">
        <v>34</v>
      </c>
      <c r="J368" s="29" t="s">
        <v>128</v>
      </c>
      <c r="K368" s="17">
        <v>20</v>
      </c>
      <c r="L368" s="17" t="s">
        <v>21</v>
      </c>
      <c r="M368" s="23"/>
    </row>
    <row r="369" s="9" customFormat="1" ht="40" customHeight="1" spans="1:13">
      <c r="A369" s="47"/>
      <c r="B369" s="47"/>
      <c r="C369" s="47"/>
      <c r="D369" s="47"/>
      <c r="E369" s="8" t="s">
        <v>137</v>
      </c>
      <c r="F369" s="18"/>
      <c r="G369" s="17" t="s">
        <v>119</v>
      </c>
      <c r="H369" s="17" t="s">
        <v>120</v>
      </c>
      <c r="I369" s="29" t="s">
        <v>34</v>
      </c>
      <c r="J369" s="29" t="s">
        <v>128</v>
      </c>
      <c r="K369" s="17">
        <v>2</v>
      </c>
      <c r="L369" s="30" t="s">
        <v>138</v>
      </c>
      <c r="M369" s="23"/>
    </row>
    <row r="370" s="9" customFormat="1" ht="40" customHeight="1" spans="1:13">
      <c r="A370" s="49"/>
      <c r="B370" s="49"/>
      <c r="C370" s="49"/>
      <c r="D370" s="49"/>
      <c r="E370" s="22" t="s">
        <v>139</v>
      </c>
      <c r="F370" s="18"/>
      <c r="G370" s="17" t="s">
        <v>119</v>
      </c>
      <c r="H370" s="17" t="s">
        <v>120</v>
      </c>
      <c r="I370" s="29" t="s">
        <v>34</v>
      </c>
      <c r="J370" s="29" t="s">
        <v>140</v>
      </c>
      <c r="K370" s="17">
        <v>2</v>
      </c>
      <c r="L370" s="30" t="s">
        <v>141</v>
      </c>
      <c r="M370" s="23"/>
    </row>
    <row r="371" s="9" customFormat="1" ht="115.2" spans="1:13">
      <c r="A371" s="45">
        <v>85</v>
      </c>
      <c r="B371" s="45" t="s">
        <v>980</v>
      </c>
      <c r="C371" s="45" t="s">
        <v>15</v>
      </c>
      <c r="D371" s="45" t="s">
        <v>16</v>
      </c>
      <c r="E371" s="22" t="s">
        <v>918</v>
      </c>
      <c r="F371" s="18"/>
      <c r="G371" s="17" t="s">
        <v>119</v>
      </c>
      <c r="H371" s="17" t="s">
        <v>120</v>
      </c>
      <c r="I371" s="29" t="s">
        <v>34</v>
      </c>
      <c r="J371" s="63" t="s">
        <v>981</v>
      </c>
      <c r="K371" s="17">
        <v>5</v>
      </c>
      <c r="L371" s="17" t="s">
        <v>924</v>
      </c>
      <c r="M371" s="23"/>
    </row>
    <row r="372" s="9" customFormat="1" ht="43.2" spans="1:13">
      <c r="A372" s="47"/>
      <c r="B372" s="47"/>
      <c r="C372" s="47"/>
      <c r="D372" s="47"/>
      <c r="E372" s="17" t="s">
        <v>22</v>
      </c>
      <c r="F372" s="10"/>
      <c r="G372" s="17" t="s">
        <v>119</v>
      </c>
      <c r="H372" s="17" t="s">
        <v>120</v>
      </c>
      <c r="I372" s="29" t="s">
        <v>23</v>
      </c>
      <c r="J372" s="29" t="s">
        <v>982</v>
      </c>
      <c r="K372" s="17">
        <v>5</v>
      </c>
      <c r="L372" s="17" t="s">
        <v>24</v>
      </c>
      <c r="M372" s="23"/>
    </row>
    <row r="373" s="9" customFormat="1" ht="43.2" spans="1:13">
      <c r="A373" s="47"/>
      <c r="B373" s="47"/>
      <c r="C373" s="47"/>
      <c r="D373" s="47"/>
      <c r="E373" s="45" t="s">
        <v>983</v>
      </c>
      <c r="F373" s="10"/>
      <c r="G373" s="45" t="s">
        <v>127</v>
      </c>
      <c r="H373" s="45" t="s">
        <v>120</v>
      </c>
      <c r="I373" s="64" t="s">
        <v>34</v>
      </c>
      <c r="J373" s="63" t="s">
        <v>984</v>
      </c>
      <c r="K373" s="45">
        <v>5</v>
      </c>
      <c r="L373" s="17" t="s">
        <v>985</v>
      </c>
      <c r="M373" s="23"/>
    </row>
    <row r="374" s="9" customFormat="1" ht="201.6" spans="1:13">
      <c r="A374" s="47"/>
      <c r="B374" s="47"/>
      <c r="C374" s="47"/>
      <c r="D374" s="47"/>
      <c r="E374" s="17" t="s">
        <v>621</v>
      </c>
      <c r="F374" s="18"/>
      <c r="G374" s="17" t="s">
        <v>127</v>
      </c>
      <c r="H374" s="17" t="s">
        <v>120</v>
      </c>
      <c r="I374" s="29" t="s">
        <v>34</v>
      </c>
      <c r="J374" s="29" t="s">
        <v>986</v>
      </c>
      <c r="K374" s="17">
        <v>20</v>
      </c>
      <c r="L374" s="17" t="s">
        <v>436</v>
      </c>
      <c r="M374" s="23"/>
    </row>
    <row r="375" s="9" customFormat="1" ht="201.6" spans="1:13">
      <c r="A375" s="47"/>
      <c r="B375" s="47"/>
      <c r="C375" s="47"/>
      <c r="D375" s="47"/>
      <c r="E375" s="17" t="s">
        <v>987</v>
      </c>
      <c r="F375" s="18"/>
      <c r="G375" s="17" t="s">
        <v>119</v>
      </c>
      <c r="H375" s="17" t="s">
        <v>120</v>
      </c>
      <c r="I375" s="29" t="s">
        <v>34</v>
      </c>
      <c r="J375" s="29" t="s">
        <v>988</v>
      </c>
      <c r="K375" s="17">
        <v>2</v>
      </c>
      <c r="L375" s="17" t="s">
        <v>989</v>
      </c>
      <c r="M375" s="23"/>
    </row>
    <row r="376" s="9" customFormat="1" ht="101" customHeight="1" spans="1:13">
      <c r="A376" s="47"/>
      <c r="B376" s="47"/>
      <c r="C376" s="47"/>
      <c r="D376" s="47"/>
      <c r="E376" s="17" t="s">
        <v>990</v>
      </c>
      <c r="F376" s="18"/>
      <c r="G376" s="17" t="s">
        <v>119</v>
      </c>
      <c r="H376" s="17" t="s">
        <v>120</v>
      </c>
      <c r="I376" s="29" t="s">
        <v>34</v>
      </c>
      <c r="J376" s="29" t="s">
        <v>991</v>
      </c>
      <c r="K376" s="17">
        <v>2</v>
      </c>
      <c r="L376" s="17" t="s">
        <v>989</v>
      </c>
      <c r="M376" s="23"/>
    </row>
    <row r="377" s="9" customFormat="1" ht="111" customHeight="1" spans="1:13">
      <c r="A377" s="49"/>
      <c r="B377" s="49"/>
      <c r="C377" s="49"/>
      <c r="D377" s="49"/>
      <c r="E377" s="17" t="s">
        <v>665</v>
      </c>
      <c r="F377" s="18"/>
      <c r="G377" s="17" t="s">
        <v>127</v>
      </c>
      <c r="H377" s="17" t="s">
        <v>120</v>
      </c>
      <c r="I377" s="29" t="s">
        <v>34</v>
      </c>
      <c r="J377" s="29" t="s">
        <v>992</v>
      </c>
      <c r="K377" s="17">
        <v>20</v>
      </c>
      <c r="L377" s="17" t="s">
        <v>993</v>
      </c>
      <c r="M377" s="23"/>
    </row>
    <row r="378" s="9" customFormat="1" ht="47" customHeight="1" spans="1:13">
      <c r="A378" s="18">
        <v>86</v>
      </c>
      <c r="B378" s="18" t="s">
        <v>994</v>
      </c>
      <c r="C378" s="18" t="s">
        <v>15</v>
      </c>
      <c r="D378" s="18" t="s">
        <v>16</v>
      </c>
      <c r="E378" s="18" t="s">
        <v>995</v>
      </c>
      <c r="F378" s="18" t="s">
        <v>144</v>
      </c>
      <c r="G378" s="18" t="s">
        <v>666</v>
      </c>
      <c r="H378" s="18" t="s">
        <v>19</v>
      </c>
      <c r="I378" s="27" t="s">
        <v>29</v>
      </c>
      <c r="J378" s="27" t="s">
        <v>19</v>
      </c>
      <c r="K378" s="18">
        <v>5</v>
      </c>
      <c r="L378" s="18" t="s">
        <v>996</v>
      </c>
      <c r="M378" s="32"/>
    </row>
    <row r="379" s="9" customFormat="1" ht="45" customHeight="1" spans="1:13">
      <c r="A379" s="32">
        <v>87</v>
      </c>
      <c r="B379" s="17" t="s">
        <v>997</v>
      </c>
      <c r="C379" s="17" t="s">
        <v>998</v>
      </c>
      <c r="D379" s="18" t="s">
        <v>16</v>
      </c>
      <c r="E379" s="17" t="s">
        <v>999</v>
      </c>
      <c r="F379" s="17" t="s">
        <v>144</v>
      </c>
      <c r="G379" s="17" t="s">
        <v>38</v>
      </c>
      <c r="H379" s="17" t="s">
        <v>144</v>
      </c>
      <c r="I379" s="29" t="s">
        <v>1000</v>
      </c>
      <c r="J379" s="29" t="s">
        <v>144</v>
      </c>
      <c r="K379" s="17">
        <v>20</v>
      </c>
      <c r="L379" s="17" t="s">
        <v>1001</v>
      </c>
      <c r="M379" s="23"/>
    </row>
    <row r="380" s="9" customFormat="1" ht="45" customHeight="1" spans="1:13">
      <c r="A380" s="45">
        <v>88</v>
      </c>
      <c r="B380" s="45" t="s">
        <v>1002</v>
      </c>
      <c r="C380" s="45" t="s">
        <v>15</v>
      </c>
      <c r="D380" s="45" t="s">
        <v>16</v>
      </c>
      <c r="E380" s="17" t="s">
        <v>1003</v>
      </c>
      <c r="F380" s="17" t="s">
        <v>144</v>
      </c>
      <c r="G380" s="17" t="s">
        <v>1004</v>
      </c>
      <c r="H380" s="17" t="s">
        <v>144</v>
      </c>
      <c r="I380" s="29" t="s">
        <v>144</v>
      </c>
      <c r="J380" s="29" t="s">
        <v>144</v>
      </c>
      <c r="K380" s="17">
        <v>20</v>
      </c>
      <c r="L380" s="17" t="s">
        <v>1005</v>
      </c>
      <c r="M380" s="23"/>
    </row>
    <row r="381" s="9" customFormat="1" ht="45" customHeight="1" spans="1:13">
      <c r="A381" s="49"/>
      <c r="B381" s="49"/>
      <c r="C381" s="49"/>
      <c r="D381" s="49"/>
      <c r="E381" s="17" t="s">
        <v>668</v>
      </c>
      <c r="F381" s="17" t="s">
        <v>144</v>
      </c>
      <c r="G381" s="17" t="s">
        <v>144</v>
      </c>
      <c r="H381" s="17" t="s">
        <v>144</v>
      </c>
      <c r="I381" s="29" t="s">
        <v>144</v>
      </c>
      <c r="J381" s="29" t="s">
        <v>144</v>
      </c>
      <c r="K381" s="17">
        <v>50</v>
      </c>
      <c r="L381" s="17" t="s">
        <v>1006</v>
      </c>
      <c r="M381" s="23"/>
    </row>
    <row r="382" s="9" customFormat="1" ht="43.2" spans="1:13">
      <c r="A382" s="50">
        <v>89</v>
      </c>
      <c r="B382" s="21" t="s">
        <v>1007</v>
      </c>
      <c r="C382" s="21" t="s">
        <v>15</v>
      </c>
      <c r="D382" s="21" t="s">
        <v>16</v>
      </c>
      <c r="E382" s="18" t="s">
        <v>646</v>
      </c>
      <c r="F382" s="18" t="s">
        <v>1008</v>
      </c>
      <c r="G382" s="18" t="s">
        <v>33</v>
      </c>
      <c r="H382" s="18" t="s">
        <v>1009</v>
      </c>
      <c r="I382" s="27" t="s">
        <v>23</v>
      </c>
      <c r="J382" s="27" t="s">
        <v>1010</v>
      </c>
      <c r="K382" s="18">
        <v>1</v>
      </c>
      <c r="L382" s="18" t="s">
        <v>505</v>
      </c>
      <c r="M382" s="32"/>
    </row>
    <row r="383" s="9" customFormat="1" ht="39" customHeight="1" spans="1:13">
      <c r="A383" s="50"/>
      <c r="B383" s="24"/>
      <c r="C383" s="24"/>
      <c r="D383" s="24"/>
      <c r="E383" s="17" t="s">
        <v>1011</v>
      </c>
      <c r="F383" s="17" t="s">
        <v>1012</v>
      </c>
      <c r="G383" s="18" t="s">
        <v>204</v>
      </c>
      <c r="H383" s="17" t="s">
        <v>94</v>
      </c>
      <c r="I383" s="27" t="s">
        <v>23</v>
      </c>
      <c r="J383" s="29" t="s">
        <v>1013</v>
      </c>
      <c r="K383" s="17">
        <v>1</v>
      </c>
      <c r="L383" s="17" t="s">
        <v>1014</v>
      </c>
      <c r="M383" s="23"/>
    </row>
    <row r="384" s="9" customFormat="1" ht="40" customHeight="1" spans="1:13">
      <c r="A384" s="50"/>
      <c r="B384" s="24"/>
      <c r="C384" s="24"/>
      <c r="D384" s="24"/>
      <c r="E384" s="17" t="s">
        <v>1015</v>
      </c>
      <c r="F384" s="17" t="s">
        <v>1012</v>
      </c>
      <c r="G384" s="18" t="s">
        <v>204</v>
      </c>
      <c r="H384" s="17" t="s">
        <v>94</v>
      </c>
      <c r="I384" s="29" t="s">
        <v>1016</v>
      </c>
      <c r="J384" s="29" t="s">
        <v>1017</v>
      </c>
      <c r="K384" s="17">
        <v>1</v>
      </c>
      <c r="L384" s="17" t="s">
        <v>842</v>
      </c>
      <c r="M384" s="23"/>
    </row>
    <row r="385" s="9" customFormat="1" ht="72" spans="1:13">
      <c r="A385" s="50"/>
      <c r="B385" s="24"/>
      <c r="C385" s="24"/>
      <c r="D385" s="24"/>
      <c r="E385" s="17" t="s">
        <v>576</v>
      </c>
      <c r="F385" s="17" t="s">
        <v>1018</v>
      </c>
      <c r="G385" s="18" t="s">
        <v>204</v>
      </c>
      <c r="H385" s="17" t="s">
        <v>94</v>
      </c>
      <c r="I385" s="27" t="s">
        <v>29</v>
      </c>
      <c r="J385" s="29" t="s">
        <v>1019</v>
      </c>
      <c r="K385" s="17">
        <v>1</v>
      </c>
      <c r="L385" s="17" t="s">
        <v>842</v>
      </c>
      <c r="M385" s="23"/>
    </row>
    <row r="386" s="9" customFormat="1" ht="57.6" spans="1:13">
      <c r="A386" s="50"/>
      <c r="B386" s="24"/>
      <c r="C386" s="24"/>
      <c r="D386" s="24"/>
      <c r="E386" s="17" t="s">
        <v>1020</v>
      </c>
      <c r="F386" s="17" t="s">
        <v>1021</v>
      </c>
      <c r="G386" s="18" t="s">
        <v>33</v>
      </c>
      <c r="H386" s="18" t="s">
        <v>1009</v>
      </c>
      <c r="I386" s="27" t="s">
        <v>23</v>
      </c>
      <c r="J386" s="29" t="s">
        <v>1022</v>
      </c>
      <c r="K386" s="17">
        <v>1</v>
      </c>
      <c r="L386" s="18" t="s">
        <v>505</v>
      </c>
      <c r="M386" s="23"/>
    </row>
    <row r="387" s="9" customFormat="1" ht="48" customHeight="1" spans="1:13">
      <c r="A387" s="50"/>
      <c r="B387" s="24"/>
      <c r="C387" s="24"/>
      <c r="D387" s="24"/>
      <c r="E387" s="17" t="s">
        <v>1023</v>
      </c>
      <c r="F387" s="17" t="s">
        <v>1024</v>
      </c>
      <c r="G387" s="18" t="s">
        <v>33</v>
      </c>
      <c r="H387" s="18" t="s">
        <v>1009</v>
      </c>
      <c r="I387" s="27" t="s">
        <v>29</v>
      </c>
      <c r="J387" s="29" t="s">
        <v>1025</v>
      </c>
      <c r="K387" s="17">
        <v>1</v>
      </c>
      <c r="L387" s="18" t="s">
        <v>505</v>
      </c>
      <c r="M387" s="23"/>
    </row>
    <row r="388" s="9" customFormat="1" ht="46" customHeight="1" spans="1:13">
      <c r="A388" s="50"/>
      <c r="B388" s="51"/>
      <c r="C388" s="51"/>
      <c r="D388" s="51"/>
      <c r="E388" s="17" t="s">
        <v>1026</v>
      </c>
      <c r="F388" s="17" t="s">
        <v>1021</v>
      </c>
      <c r="G388" s="18" t="s">
        <v>33</v>
      </c>
      <c r="H388" s="18" t="s">
        <v>1009</v>
      </c>
      <c r="I388" s="27" t="s">
        <v>23</v>
      </c>
      <c r="J388" s="29" t="s">
        <v>1027</v>
      </c>
      <c r="K388" s="17">
        <v>1</v>
      </c>
      <c r="L388" s="18" t="s">
        <v>1028</v>
      </c>
      <c r="M388" s="23"/>
    </row>
    <row r="389" s="9" customFormat="1" ht="71" customHeight="1" spans="1:13">
      <c r="A389" s="65">
        <v>90</v>
      </c>
      <c r="B389" s="45" t="s">
        <v>1029</v>
      </c>
      <c r="C389" s="65" t="s">
        <v>15</v>
      </c>
      <c r="D389" s="65" t="s">
        <v>16</v>
      </c>
      <c r="E389" s="17" t="s">
        <v>1030</v>
      </c>
      <c r="F389" s="18"/>
      <c r="G389" s="23" t="s">
        <v>144</v>
      </c>
      <c r="H389" s="17" t="s">
        <v>144</v>
      </c>
      <c r="I389" s="29" t="s">
        <v>1031</v>
      </c>
      <c r="J389" s="29" t="s">
        <v>1032</v>
      </c>
      <c r="K389" s="23">
        <v>2</v>
      </c>
      <c r="L389" s="17" t="s">
        <v>505</v>
      </c>
      <c r="M389" s="23"/>
    </row>
    <row r="390" s="9" customFormat="1" ht="71" customHeight="1" spans="1:13">
      <c r="A390" s="66"/>
      <c r="B390" s="47"/>
      <c r="C390" s="66"/>
      <c r="D390" s="66"/>
      <c r="E390" s="17" t="s">
        <v>576</v>
      </c>
      <c r="F390" s="18"/>
      <c r="G390" s="23" t="s">
        <v>144</v>
      </c>
      <c r="H390" s="17" t="s">
        <v>144</v>
      </c>
      <c r="I390" s="29" t="s">
        <v>23</v>
      </c>
      <c r="J390" s="29" t="s">
        <v>1032</v>
      </c>
      <c r="K390" s="23">
        <v>3</v>
      </c>
      <c r="L390" s="17" t="s">
        <v>319</v>
      </c>
      <c r="M390" s="23"/>
    </row>
    <row r="391" s="9" customFormat="1" ht="71" customHeight="1" spans="1:13">
      <c r="A391" s="66"/>
      <c r="B391" s="47"/>
      <c r="C391" s="66"/>
      <c r="D391" s="66"/>
      <c r="E391" s="17" t="s">
        <v>1033</v>
      </c>
      <c r="F391" s="18"/>
      <c r="G391" s="23" t="s">
        <v>144</v>
      </c>
      <c r="H391" s="17" t="s">
        <v>144</v>
      </c>
      <c r="I391" s="29" t="s">
        <v>1031</v>
      </c>
      <c r="J391" s="29" t="s">
        <v>1034</v>
      </c>
      <c r="K391" s="23">
        <v>3</v>
      </c>
      <c r="L391" s="17" t="s">
        <v>134</v>
      </c>
      <c r="M391" s="23"/>
    </row>
    <row r="392" s="9" customFormat="1" ht="71" customHeight="1" spans="1:13">
      <c r="A392" s="66"/>
      <c r="B392" s="47"/>
      <c r="C392" s="66"/>
      <c r="D392" s="66"/>
      <c r="E392" s="17" t="s">
        <v>1035</v>
      </c>
      <c r="F392" s="18"/>
      <c r="G392" s="23" t="s">
        <v>144</v>
      </c>
      <c r="H392" s="17" t="s">
        <v>144</v>
      </c>
      <c r="I392" s="29" t="s">
        <v>1031</v>
      </c>
      <c r="J392" s="29" t="s">
        <v>1036</v>
      </c>
      <c r="K392" s="23">
        <v>3</v>
      </c>
      <c r="L392" s="17" t="s">
        <v>319</v>
      </c>
      <c r="M392" s="23"/>
    </row>
    <row r="393" s="9" customFormat="1" ht="71" customHeight="1" spans="1:13">
      <c r="A393" s="66"/>
      <c r="B393" s="47"/>
      <c r="C393" s="66"/>
      <c r="D393" s="66"/>
      <c r="E393" s="17" t="s">
        <v>1037</v>
      </c>
      <c r="F393" s="18"/>
      <c r="G393" s="23" t="s">
        <v>144</v>
      </c>
      <c r="H393" s="17" t="s">
        <v>144</v>
      </c>
      <c r="I393" s="29" t="s">
        <v>1031</v>
      </c>
      <c r="J393" s="29" t="s">
        <v>1038</v>
      </c>
      <c r="K393" s="23">
        <v>2</v>
      </c>
      <c r="L393" s="17" t="s">
        <v>314</v>
      </c>
      <c r="M393" s="23"/>
    </row>
    <row r="394" s="9" customFormat="1" ht="71" customHeight="1" spans="1:13">
      <c r="A394" s="66"/>
      <c r="B394" s="47"/>
      <c r="C394" s="66"/>
      <c r="D394" s="66"/>
      <c r="E394" s="17" t="s">
        <v>808</v>
      </c>
      <c r="F394" s="18"/>
      <c r="G394" s="23" t="s">
        <v>144</v>
      </c>
      <c r="H394" s="17" t="s">
        <v>144</v>
      </c>
      <c r="I394" s="29" t="s">
        <v>1031</v>
      </c>
      <c r="J394" s="29" t="s">
        <v>1039</v>
      </c>
      <c r="K394" s="23">
        <v>2</v>
      </c>
      <c r="L394" s="17" t="s">
        <v>314</v>
      </c>
      <c r="M394" s="23"/>
    </row>
    <row r="395" s="9" customFormat="1" ht="71" customHeight="1" spans="1:13">
      <c r="A395" s="66"/>
      <c r="B395" s="47"/>
      <c r="C395" s="66"/>
      <c r="D395" s="66"/>
      <c r="E395" s="17" t="s">
        <v>1040</v>
      </c>
      <c r="F395" s="18"/>
      <c r="G395" s="23" t="s">
        <v>144</v>
      </c>
      <c r="H395" s="17" t="s">
        <v>144</v>
      </c>
      <c r="I395" s="29" t="s">
        <v>1031</v>
      </c>
      <c r="J395" s="29" t="s">
        <v>1041</v>
      </c>
      <c r="K395" s="23">
        <v>10</v>
      </c>
      <c r="L395" s="17" t="s">
        <v>899</v>
      </c>
      <c r="M395" s="23"/>
    </row>
    <row r="396" s="9" customFormat="1" ht="71" customHeight="1" spans="1:13">
      <c r="A396" s="66"/>
      <c r="B396" s="47"/>
      <c r="C396" s="66"/>
      <c r="D396" s="66"/>
      <c r="E396" s="17" t="s">
        <v>582</v>
      </c>
      <c r="F396" s="18"/>
      <c r="G396" s="23" t="s">
        <v>144</v>
      </c>
      <c r="H396" s="17" t="s">
        <v>144</v>
      </c>
      <c r="I396" s="29" t="s">
        <v>1031</v>
      </c>
      <c r="J396" s="29" t="s">
        <v>1042</v>
      </c>
      <c r="K396" s="23">
        <v>1</v>
      </c>
      <c r="L396" s="17" t="s">
        <v>1043</v>
      </c>
      <c r="M396" s="23"/>
    </row>
    <row r="397" s="9" customFormat="1" ht="71" customHeight="1" spans="1:13">
      <c r="A397" s="67"/>
      <c r="B397" s="49"/>
      <c r="C397" s="67"/>
      <c r="D397" s="67"/>
      <c r="E397" s="17" t="s">
        <v>959</v>
      </c>
      <c r="F397" s="18"/>
      <c r="G397" s="23" t="s">
        <v>144</v>
      </c>
      <c r="H397" s="17" t="s">
        <v>144</v>
      </c>
      <c r="I397" s="29" t="s">
        <v>1031</v>
      </c>
      <c r="J397" s="29" t="s">
        <v>1044</v>
      </c>
      <c r="K397" s="23">
        <v>1</v>
      </c>
      <c r="L397" s="17" t="s">
        <v>314</v>
      </c>
      <c r="M397" s="23"/>
    </row>
    <row r="398" s="9" customFormat="1" ht="40" customHeight="1" spans="1:13">
      <c r="A398" s="4">
        <v>91</v>
      </c>
      <c r="B398" s="17" t="s">
        <v>1045</v>
      </c>
      <c r="C398" s="17" t="s">
        <v>15</v>
      </c>
      <c r="D398" s="17" t="s">
        <v>16</v>
      </c>
      <c r="E398" s="17" t="s">
        <v>139</v>
      </c>
      <c r="F398" s="17" t="s">
        <v>1046</v>
      </c>
      <c r="G398" s="17" t="s">
        <v>568</v>
      </c>
      <c r="H398" s="17"/>
      <c r="I398" s="29"/>
      <c r="J398" s="29"/>
      <c r="K398" s="17" t="s">
        <v>1047</v>
      </c>
      <c r="L398" s="17" t="s">
        <v>1048</v>
      </c>
      <c r="M398" s="23"/>
    </row>
    <row r="399" s="9" customFormat="1" ht="36" customHeight="1" spans="1:13">
      <c r="A399" s="45">
        <v>92</v>
      </c>
      <c r="B399" s="45" t="s">
        <v>1049</v>
      </c>
      <c r="C399" s="45" t="s">
        <v>15</v>
      </c>
      <c r="D399" s="45" t="s">
        <v>16</v>
      </c>
      <c r="E399" s="17" t="s">
        <v>179</v>
      </c>
      <c r="F399" s="17" t="s">
        <v>144</v>
      </c>
      <c r="G399" s="17" t="s">
        <v>1050</v>
      </c>
      <c r="H399" s="17" t="s">
        <v>19</v>
      </c>
      <c r="I399" s="29" t="s">
        <v>19</v>
      </c>
      <c r="J399" s="29" t="s">
        <v>1051</v>
      </c>
      <c r="K399" s="17">
        <v>50</v>
      </c>
      <c r="L399" s="17" t="s">
        <v>1052</v>
      </c>
      <c r="M399" s="23" t="s">
        <v>1053</v>
      </c>
    </row>
    <row r="400" s="9" customFormat="1" ht="36" customHeight="1" spans="1:13">
      <c r="A400" s="47"/>
      <c r="B400" s="47"/>
      <c r="C400" s="47"/>
      <c r="D400" s="47"/>
      <c r="E400" s="17" t="s">
        <v>1054</v>
      </c>
      <c r="F400" s="17" t="s">
        <v>1055</v>
      </c>
      <c r="G400" s="17" t="s">
        <v>33</v>
      </c>
      <c r="H400" s="17" t="s">
        <v>1056</v>
      </c>
      <c r="I400" s="29" t="s">
        <v>1057</v>
      </c>
      <c r="J400" s="29" t="s">
        <v>1058</v>
      </c>
      <c r="K400" s="17">
        <v>1</v>
      </c>
      <c r="L400" s="17" t="s">
        <v>229</v>
      </c>
      <c r="M400" s="23" t="s">
        <v>1059</v>
      </c>
    </row>
    <row r="401" s="9" customFormat="1" ht="36" customHeight="1" spans="1:13">
      <c r="A401" s="47"/>
      <c r="B401" s="47"/>
      <c r="C401" s="47"/>
      <c r="D401" s="47"/>
      <c r="E401" s="17" t="s">
        <v>1060</v>
      </c>
      <c r="F401" s="17" t="s">
        <v>144</v>
      </c>
      <c r="G401" s="17" t="s">
        <v>1050</v>
      </c>
      <c r="H401" s="17" t="s">
        <v>19</v>
      </c>
      <c r="I401" s="29" t="s">
        <v>19</v>
      </c>
      <c r="J401" s="29" t="s">
        <v>1061</v>
      </c>
      <c r="K401" s="17">
        <v>2</v>
      </c>
      <c r="L401" s="17" t="s">
        <v>393</v>
      </c>
      <c r="M401" s="23" t="s">
        <v>1059</v>
      </c>
    </row>
    <row r="402" s="9" customFormat="1" ht="36" customHeight="1" spans="1:13">
      <c r="A402" s="47"/>
      <c r="B402" s="47"/>
      <c r="C402" s="47"/>
      <c r="D402" s="47"/>
      <c r="E402" s="17" t="s">
        <v>1062</v>
      </c>
      <c r="F402" s="17" t="s">
        <v>144</v>
      </c>
      <c r="G402" s="17" t="s">
        <v>1004</v>
      </c>
      <c r="H402" s="17" t="s">
        <v>19</v>
      </c>
      <c r="I402" s="29" t="s">
        <v>19</v>
      </c>
      <c r="J402" s="29" t="s">
        <v>1063</v>
      </c>
      <c r="K402" s="17">
        <v>10</v>
      </c>
      <c r="L402" s="17" t="s">
        <v>1064</v>
      </c>
      <c r="M402" s="23" t="s">
        <v>1059</v>
      </c>
    </row>
    <row r="403" s="9" customFormat="1" ht="36" customHeight="1" spans="1:13">
      <c r="A403" s="47"/>
      <c r="B403" s="47"/>
      <c r="C403" s="47"/>
      <c r="D403" s="47"/>
      <c r="E403" s="17" t="s">
        <v>582</v>
      </c>
      <c r="F403" s="17" t="s">
        <v>144</v>
      </c>
      <c r="G403" s="17" t="s">
        <v>144</v>
      </c>
      <c r="H403" s="17" t="s">
        <v>19</v>
      </c>
      <c r="I403" s="29" t="s">
        <v>19</v>
      </c>
      <c r="J403" s="29" t="s">
        <v>1065</v>
      </c>
      <c r="K403" s="17">
        <v>10</v>
      </c>
      <c r="L403" s="17" t="s">
        <v>1066</v>
      </c>
      <c r="M403" s="23" t="s">
        <v>1059</v>
      </c>
    </row>
    <row r="404" s="9" customFormat="1" ht="36" customHeight="1" spans="1:13">
      <c r="A404" s="47"/>
      <c r="B404" s="47"/>
      <c r="C404" s="47"/>
      <c r="D404" s="47"/>
      <c r="E404" s="17" t="s">
        <v>1067</v>
      </c>
      <c r="F404" s="17" t="s">
        <v>144</v>
      </c>
      <c r="G404" s="17" t="s">
        <v>235</v>
      </c>
      <c r="H404" s="17" t="s">
        <v>19</v>
      </c>
      <c r="I404" s="29" t="s">
        <v>19</v>
      </c>
      <c r="J404" s="29" t="s">
        <v>1068</v>
      </c>
      <c r="K404" s="17">
        <v>10</v>
      </c>
      <c r="L404" s="17" t="s">
        <v>1064</v>
      </c>
      <c r="M404" s="23" t="s">
        <v>1059</v>
      </c>
    </row>
    <row r="405" s="9" customFormat="1" ht="36" customHeight="1" spans="1:13">
      <c r="A405" s="47"/>
      <c r="B405" s="47"/>
      <c r="C405" s="47"/>
      <c r="D405" s="47"/>
      <c r="E405" s="17" t="s">
        <v>662</v>
      </c>
      <c r="F405" s="17" t="s">
        <v>1069</v>
      </c>
      <c r="G405" s="17" t="s">
        <v>33</v>
      </c>
      <c r="H405" s="17" t="s">
        <v>19</v>
      </c>
      <c r="I405" s="29" t="s">
        <v>1070</v>
      </c>
      <c r="J405" s="29" t="s">
        <v>1071</v>
      </c>
      <c r="K405" s="17">
        <v>1</v>
      </c>
      <c r="L405" s="17" t="s">
        <v>21</v>
      </c>
      <c r="M405" s="23" t="s">
        <v>1059</v>
      </c>
    </row>
    <row r="406" s="9" customFormat="1" ht="36" customHeight="1" spans="1:13">
      <c r="A406" s="49"/>
      <c r="B406" s="49"/>
      <c r="C406" s="49"/>
      <c r="D406" s="49"/>
      <c r="E406" s="17" t="s">
        <v>1072</v>
      </c>
      <c r="F406" s="17" t="s">
        <v>144</v>
      </c>
      <c r="G406" s="17" t="s">
        <v>144</v>
      </c>
      <c r="H406" s="17" t="s">
        <v>19</v>
      </c>
      <c r="I406" s="29"/>
      <c r="J406" s="29" t="s">
        <v>1073</v>
      </c>
      <c r="K406" s="17">
        <v>100</v>
      </c>
      <c r="L406" s="17" t="s">
        <v>324</v>
      </c>
      <c r="M406" s="23" t="s">
        <v>1074</v>
      </c>
    </row>
    <row r="407" s="9" customFormat="1" ht="39" customHeight="1" spans="1:13">
      <c r="A407" s="45">
        <v>93</v>
      </c>
      <c r="B407" s="45" t="s">
        <v>1075</v>
      </c>
      <c r="C407" s="45" t="s">
        <v>15</v>
      </c>
      <c r="D407" s="45" t="s">
        <v>16</v>
      </c>
      <c r="E407" s="17" t="s">
        <v>1076</v>
      </c>
      <c r="F407" s="17" t="s">
        <v>1077</v>
      </c>
      <c r="G407" s="17" t="s">
        <v>204</v>
      </c>
      <c r="H407" s="17" t="s">
        <v>19</v>
      </c>
      <c r="I407" s="29" t="s">
        <v>19</v>
      </c>
      <c r="J407" s="29" t="s">
        <v>1078</v>
      </c>
      <c r="K407" s="17">
        <v>30</v>
      </c>
      <c r="L407" s="17" t="s">
        <v>1079</v>
      </c>
      <c r="M407" s="23"/>
    </row>
    <row r="408" s="9" customFormat="1" ht="39" customHeight="1" spans="1:13">
      <c r="A408" s="47"/>
      <c r="B408" s="47"/>
      <c r="C408" s="47"/>
      <c r="D408" s="47"/>
      <c r="E408" s="17" t="s">
        <v>706</v>
      </c>
      <c r="F408" s="17" t="s">
        <v>1080</v>
      </c>
      <c r="G408" s="17" t="s">
        <v>19</v>
      </c>
      <c r="H408" s="17" t="s">
        <v>19</v>
      </c>
      <c r="I408" s="29" t="s">
        <v>1081</v>
      </c>
      <c r="J408" s="29" t="s">
        <v>19</v>
      </c>
      <c r="K408" s="17">
        <v>2</v>
      </c>
      <c r="L408" s="17" t="s">
        <v>21</v>
      </c>
      <c r="M408" s="23"/>
    </row>
    <row r="409" s="9" customFormat="1" ht="39" customHeight="1" spans="1:13">
      <c r="A409" s="49"/>
      <c r="B409" s="49"/>
      <c r="C409" s="49"/>
      <c r="D409" s="49"/>
      <c r="E409" s="17" t="s">
        <v>817</v>
      </c>
      <c r="F409" s="17" t="s">
        <v>1082</v>
      </c>
      <c r="G409" s="17" t="s">
        <v>204</v>
      </c>
      <c r="H409" s="17" t="s">
        <v>19</v>
      </c>
      <c r="I409" s="29" t="s">
        <v>1081</v>
      </c>
      <c r="J409" s="29" t="s">
        <v>19</v>
      </c>
      <c r="K409" s="17">
        <v>2</v>
      </c>
      <c r="L409" s="17" t="s">
        <v>1083</v>
      </c>
      <c r="M409" s="23"/>
    </row>
    <row r="410" s="9" customFormat="1" ht="44" customHeight="1" spans="1:13">
      <c r="A410" s="45">
        <v>94</v>
      </c>
      <c r="B410" s="45" t="s">
        <v>1084</v>
      </c>
      <c r="C410" s="45" t="s">
        <v>15</v>
      </c>
      <c r="D410" s="45" t="s">
        <v>16</v>
      </c>
      <c r="E410" s="17" t="s">
        <v>1085</v>
      </c>
      <c r="F410" s="17" t="s">
        <v>1086</v>
      </c>
      <c r="G410" s="17" t="s">
        <v>33</v>
      </c>
      <c r="H410" s="17" t="s">
        <v>72</v>
      </c>
      <c r="I410" s="29" t="s">
        <v>23</v>
      </c>
      <c r="J410" s="29" t="s">
        <v>1087</v>
      </c>
      <c r="K410" s="17">
        <v>10</v>
      </c>
      <c r="L410" s="17" t="s">
        <v>21</v>
      </c>
      <c r="M410" s="34"/>
    </row>
    <row r="411" s="9" customFormat="1" ht="44" customHeight="1" spans="1:13">
      <c r="A411" s="49"/>
      <c r="B411" s="49"/>
      <c r="C411" s="49"/>
      <c r="D411" s="49"/>
      <c r="E411" s="17" t="s">
        <v>1088</v>
      </c>
      <c r="F411" s="17" t="s">
        <v>1089</v>
      </c>
      <c r="G411" s="17" t="s">
        <v>33</v>
      </c>
      <c r="H411" s="17" t="s">
        <v>72</v>
      </c>
      <c r="I411" s="29" t="s">
        <v>1090</v>
      </c>
      <c r="J411" s="29" t="s">
        <v>1087</v>
      </c>
      <c r="K411" s="17">
        <v>5</v>
      </c>
      <c r="L411" s="17" t="s">
        <v>21</v>
      </c>
      <c r="M411" s="23"/>
    </row>
    <row r="412" s="9" customFormat="1" ht="33" customHeight="1" spans="1:13">
      <c r="A412" s="45">
        <v>95</v>
      </c>
      <c r="B412" s="45" t="s">
        <v>1091</v>
      </c>
      <c r="C412" s="45" t="s">
        <v>15</v>
      </c>
      <c r="D412" s="45" t="s">
        <v>16</v>
      </c>
      <c r="E412" s="17" t="s">
        <v>1092</v>
      </c>
      <c r="F412" s="17" t="s">
        <v>19</v>
      </c>
      <c r="G412" s="17" t="s">
        <v>204</v>
      </c>
      <c r="H412" s="17" t="s">
        <v>1093</v>
      </c>
      <c r="I412" s="29" t="s">
        <v>34</v>
      </c>
      <c r="J412" s="29"/>
      <c r="K412" s="17">
        <v>1</v>
      </c>
      <c r="L412" s="17" t="s">
        <v>1094</v>
      </c>
      <c r="M412" s="23"/>
    </row>
    <row r="413" s="9" customFormat="1" ht="33" customHeight="1" spans="1:13">
      <c r="A413" s="47"/>
      <c r="B413" s="47"/>
      <c r="C413" s="47"/>
      <c r="D413" s="47"/>
      <c r="E413" s="17" t="s">
        <v>1095</v>
      </c>
      <c r="F413" s="17" t="s">
        <v>19</v>
      </c>
      <c r="G413" s="17" t="s">
        <v>204</v>
      </c>
      <c r="H413" s="17" t="s">
        <v>1093</v>
      </c>
      <c r="I413" s="29" t="s">
        <v>34</v>
      </c>
      <c r="J413" s="29"/>
      <c r="K413" s="17">
        <v>1</v>
      </c>
      <c r="L413" s="17" t="s">
        <v>1094</v>
      </c>
      <c r="M413" s="23"/>
    </row>
    <row r="414" s="9" customFormat="1" ht="33" customHeight="1" spans="1:13">
      <c r="A414" s="47"/>
      <c r="B414" s="47"/>
      <c r="C414" s="47"/>
      <c r="D414" s="47"/>
      <c r="E414" s="17" t="s">
        <v>576</v>
      </c>
      <c r="F414" s="17" t="s">
        <v>19</v>
      </c>
      <c r="G414" s="17" t="s">
        <v>204</v>
      </c>
      <c r="H414" s="17" t="s">
        <v>1093</v>
      </c>
      <c r="I414" s="29" t="s">
        <v>34</v>
      </c>
      <c r="J414" s="29" t="s">
        <v>1096</v>
      </c>
      <c r="K414" s="17">
        <v>1</v>
      </c>
      <c r="L414" s="17" t="s">
        <v>1097</v>
      </c>
      <c r="M414" s="23"/>
    </row>
    <row r="415" s="9" customFormat="1" ht="33" customHeight="1" spans="1:13">
      <c r="A415" s="47"/>
      <c r="B415" s="47"/>
      <c r="C415" s="47"/>
      <c r="D415" s="47"/>
      <c r="E415" s="17" t="s">
        <v>1098</v>
      </c>
      <c r="F415" s="17" t="s">
        <v>19</v>
      </c>
      <c r="G415" s="17" t="s">
        <v>204</v>
      </c>
      <c r="H415" s="17" t="s">
        <v>1093</v>
      </c>
      <c r="I415" s="29" t="s">
        <v>34</v>
      </c>
      <c r="J415" s="29"/>
      <c r="K415" s="17">
        <v>8</v>
      </c>
      <c r="L415" s="17" t="s">
        <v>1097</v>
      </c>
      <c r="M415" s="23"/>
    </row>
    <row r="416" s="9" customFormat="1" ht="33" customHeight="1" spans="1:13">
      <c r="A416" s="47"/>
      <c r="B416" s="47"/>
      <c r="C416" s="47"/>
      <c r="D416" s="47"/>
      <c r="E416" s="17" t="s">
        <v>1099</v>
      </c>
      <c r="F416" s="17" t="s">
        <v>19</v>
      </c>
      <c r="G416" s="17" t="s">
        <v>204</v>
      </c>
      <c r="H416" s="17" t="s">
        <v>1093</v>
      </c>
      <c r="I416" s="29" t="s">
        <v>34</v>
      </c>
      <c r="J416" s="29"/>
      <c r="K416" s="17">
        <v>3</v>
      </c>
      <c r="L416" s="17" t="s">
        <v>1097</v>
      </c>
      <c r="M416" s="23"/>
    </row>
    <row r="417" s="9" customFormat="1" ht="33" customHeight="1" spans="1:13">
      <c r="A417" s="47"/>
      <c r="B417" s="47"/>
      <c r="C417" s="47"/>
      <c r="D417" s="47"/>
      <c r="E417" s="17" t="s">
        <v>1100</v>
      </c>
      <c r="F417" s="17" t="s">
        <v>19</v>
      </c>
      <c r="G417" s="17" t="s">
        <v>204</v>
      </c>
      <c r="H417" s="17" t="s">
        <v>1093</v>
      </c>
      <c r="I417" s="29" t="s">
        <v>34</v>
      </c>
      <c r="J417" s="29"/>
      <c r="K417" s="17">
        <v>1</v>
      </c>
      <c r="L417" s="17" t="s">
        <v>1097</v>
      </c>
      <c r="M417" s="23"/>
    </row>
    <row r="418" s="9" customFormat="1" ht="33" customHeight="1" spans="1:13">
      <c r="A418" s="49"/>
      <c r="B418" s="49"/>
      <c r="C418" s="49"/>
      <c r="D418" s="49"/>
      <c r="E418" s="17" t="s">
        <v>959</v>
      </c>
      <c r="F418" s="17" t="s">
        <v>19</v>
      </c>
      <c r="G418" s="17" t="s">
        <v>204</v>
      </c>
      <c r="H418" s="17" t="s">
        <v>1093</v>
      </c>
      <c r="I418" s="29" t="s">
        <v>34</v>
      </c>
      <c r="J418" s="29" t="s">
        <v>1101</v>
      </c>
      <c r="K418" s="17">
        <v>1</v>
      </c>
      <c r="L418" s="17" t="s">
        <v>1102</v>
      </c>
      <c r="M418" s="23"/>
    </row>
    <row r="419" s="3" customFormat="1" ht="50" customHeight="1" spans="1:13">
      <c r="A419" s="17">
        <v>96</v>
      </c>
      <c r="B419" s="17" t="s">
        <v>1103</v>
      </c>
      <c r="C419" s="17" t="s">
        <v>15</v>
      </c>
      <c r="D419" s="17" t="s">
        <v>16</v>
      </c>
      <c r="E419" s="17" t="s">
        <v>880</v>
      </c>
      <c r="F419" s="17" t="s">
        <v>1104</v>
      </c>
      <c r="G419" s="17" t="s">
        <v>204</v>
      </c>
      <c r="H419" s="17" t="s">
        <v>19</v>
      </c>
      <c r="I419" s="29" t="s">
        <v>23</v>
      </c>
      <c r="J419" s="29" t="s">
        <v>19</v>
      </c>
      <c r="K419" s="17">
        <v>3</v>
      </c>
      <c r="L419" s="17" t="s">
        <v>229</v>
      </c>
      <c r="M419" s="34"/>
    </row>
    <row r="420" s="3" customFormat="1" ht="50" customHeight="1" spans="1:13">
      <c r="A420" s="17"/>
      <c r="B420" s="17"/>
      <c r="C420" s="17"/>
      <c r="D420" s="17"/>
      <c r="E420" s="17" t="s">
        <v>1105</v>
      </c>
      <c r="F420" s="17" t="s">
        <v>1104</v>
      </c>
      <c r="G420" s="17" t="s">
        <v>204</v>
      </c>
      <c r="H420" s="17" t="s">
        <v>19</v>
      </c>
      <c r="I420" s="29" t="s">
        <v>23</v>
      </c>
      <c r="J420" s="29" t="s">
        <v>19</v>
      </c>
      <c r="K420" s="17">
        <v>1</v>
      </c>
      <c r="L420" s="17" t="s">
        <v>477</v>
      </c>
      <c r="M420" s="23"/>
    </row>
    <row r="421" s="3" customFormat="1" ht="50" customHeight="1" spans="1:13">
      <c r="A421" s="17"/>
      <c r="B421" s="17"/>
      <c r="C421" s="17"/>
      <c r="D421" s="17"/>
      <c r="E421" s="17" t="s">
        <v>925</v>
      </c>
      <c r="F421" s="17" t="s">
        <v>1104</v>
      </c>
      <c r="G421" s="17" t="s">
        <v>204</v>
      </c>
      <c r="H421" s="17" t="s">
        <v>19</v>
      </c>
      <c r="I421" s="29" t="s">
        <v>23</v>
      </c>
      <c r="J421" s="29" t="s">
        <v>19</v>
      </c>
      <c r="K421" s="17">
        <v>2</v>
      </c>
      <c r="L421" s="17" t="s">
        <v>311</v>
      </c>
      <c r="M421" s="23"/>
    </row>
    <row r="422" s="3" customFormat="1" ht="65" customHeight="1" spans="1:13">
      <c r="A422" s="17"/>
      <c r="B422" s="17"/>
      <c r="C422" s="17"/>
      <c r="D422" s="17"/>
      <c r="E422" s="17" t="s">
        <v>1106</v>
      </c>
      <c r="F422" s="17" t="s">
        <v>1107</v>
      </c>
      <c r="G422" s="17" t="s">
        <v>204</v>
      </c>
      <c r="H422" s="17" t="s">
        <v>19</v>
      </c>
      <c r="I422" s="29" t="s">
        <v>23</v>
      </c>
      <c r="J422" s="29" t="s">
        <v>19</v>
      </c>
      <c r="K422" s="17">
        <v>1</v>
      </c>
      <c r="L422" s="17" t="s">
        <v>229</v>
      </c>
      <c r="M422" s="23"/>
    </row>
    <row r="423" s="3" customFormat="1" ht="50" customHeight="1" spans="1:13">
      <c r="A423" s="17"/>
      <c r="B423" s="17"/>
      <c r="C423" s="17"/>
      <c r="D423" s="17"/>
      <c r="E423" s="17" t="s">
        <v>1108</v>
      </c>
      <c r="F423" s="17" t="s">
        <v>1109</v>
      </c>
      <c r="G423" s="17" t="s">
        <v>204</v>
      </c>
      <c r="H423" s="17" t="s">
        <v>19</v>
      </c>
      <c r="I423" s="29" t="s">
        <v>23</v>
      </c>
      <c r="J423" s="29" t="s">
        <v>19</v>
      </c>
      <c r="K423" s="17">
        <v>1</v>
      </c>
      <c r="L423" s="17" t="s">
        <v>508</v>
      </c>
      <c r="M423" s="23"/>
    </row>
    <row r="424" s="3" customFormat="1" ht="80" customHeight="1" spans="1:13">
      <c r="A424" s="32">
        <v>97</v>
      </c>
      <c r="B424" s="20" t="s">
        <v>1110</v>
      </c>
      <c r="C424" s="20" t="s">
        <v>15</v>
      </c>
      <c r="D424" s="20" t="s">
        <v>16</v>
      </c>
      <c r="E424" s="20" t="s">
        <v>1111</v>
      </c>
      <c r="F424" s="20" t="s">
        <v>1112</v>
      </c>
      <c r="G424" s="20" t="s">
        <v>33</v>
      </c>
      <c r="H424" s="20" t="s">
        <v>19</v>
      </c>
      <c r="I424" s="28" t="s">
        <v>1113</v>
      </c>
      <c r="J424" s="28" t="s">
        <v>447</v>
      </c>
      <c r="K424" s="20">
        <v>2</v>
      </c>
      <c r="L424" s="20" t="s">
        <v>436</v>
      </c>
      <c r="M424" s="68"/>
    </row>
    <row r="425" s="3" customFormat="1" ht="40" customHeight="1" spans="1:13">
      <c r="A425" s="32"/>
      <c r="B425" s="20"/>
      <c r="C425" s="20"/>
      <c r="D425" s="20"/>
      <c r="E425" s="20" t="s">
        <v>756</v>
      </c>
      <c r="F425" s="20" t="s">
        <v>1114</v>
      </c>
      <c r="G425" s="20" t="s">
        <v>38</v>
      </c>
      <c r="H425" s="20" t="s">
        <v>19</v>
      </c>
      <c r="I425" s="28" t="s">
        <v>1113</v>
      </c>
      <c r="J425" s="28" t="s">
        <v>447</v>
      </c>
      <c r="K425" s="20">
        <v>1</v>
      </c>
      <c r="L425" s="20" t="s">
        <v>1115</v>
      </c>
      <c r="M425" s="68"/>
    </row>
    <row r="426" s="3" customFormat="1" ht="29" customHeight="1" spans="1:13">
      <c r="A426" s="32"/>
      <c r="B426" s="20"/>
      <c r="C426" s="20"/>
      <c r="D426" s="20"/>
      <c r="E426" s="20" t="s">
        <v>58</v>
      </c>
      <c r="F426" s="20" t="s">
        <v>19</v>
      </c>
      <c r="G426" s="20" t="s">
        <v>38</v>
      </c>
      <c r="H426" s="20" t="s">
        <v>19</v>
      </c>
      <c r="I426" s="28" t="s">
        <v>1116</v>
      </c>
      <c r="J426" s="28" t="s">
        <v>19</v>
      </c>
      <c r="K426" s="20">
        <v>1</v>
      </c>
      <c r="L426" s="20" t="s">
        <v>311</v>
      </c>
      <c r="M426" s="68"/>
    </row>
    <row r="427" s="3" customFormat="1" ht="50" customHeight="1" spans="1:13">
      <c r="A427" s="17">
        <v>98</v>
      </c>
      <c r="B427" s="17" t="s">
        <v>1117</v>
      </c>
      <c r="C427" s="17" t="s">
        <v>15</v>
      </c>
      <c r="D427" s="17" t="s">
        <v>16</v>
      </c>
      <c r="E427" s="17" t="s">
        <v>1118</v>
      </c>
      <c r="F427" s="17" t="s">
        <v>19</v>
      </c>
      <c r="G427" s="17" t="s">
        <v>1119</v>
      </c>
      <c r="H427" s="17" t="s">
        <v>19</v>
      </c>
      <c r="I427" s="29" t="s">
        <v>1120</v>
      </c>
      <c r="J427" s="29" t="s">
        <v>19</v>
      </c>
      <c r="K427" s="17">
        <v>50</v>
      </c>
      <c r="L427" s="17" t="s">
        <v>369</v>
      </c>
      <c r="M427" s="17" t="s">
        <v>1121</v>
      </c>
    </row>
    <row r="428" s="3" customFormat="1" ht="40" customHeight="1" spans="1:13">
      <c r="A428" s="17"/>
      <c r="B428" s="17"/>
      <c r="C428" s="17"/>
      <c r="D428" s="17"/>
      <c r="E428" s="17" t="s">
        <v>756</v>
      </c>
      <c r="F428" s="17" t="s">
        <v>19</v>
      </c>
      <c r="G428" s="17" t="s">
        <v>38</v>
      </c>
      <c r="H428" s="17" t="s">
        <v>19</v>
      </c>
      <c r="I428" s="29" t="s">
        <v>1120</v>
      </c>
      <c r="J428" s="29" t="s">
        <v>19</v>
      </c>
      <c r="K428" s="17">
        <v>10</v>
      </c>
      <c r="L428" s="17" t="s">
        <v>24</v>
      </c>
      <c r="M428" s="17" t="s">
        <v>1122</v>
      </c>
    </row>
    <row r="429" s="3" customFormat="1" ht="65" customHeight="1" spans="1:13">
      <c r="A429" s="17">
        <v>99</v>
      </c>
      <c r="B429" s="17" t="s">
        <v>1123</v>
      </c>
      <c r="C429" s="17" t="s">
        <v>15</v>
      </c>
      <c r="D429" s="17" t="s">
        <v>16</v>
      </c>
      <c r="E429" s="17" t="s">
        <v>1124</v>
      </c>
      <c r="F429" s="17" t="s">
        <v>87</v>
      </c>
      <c r="G429" s="17" t="s">
        <v>1125</v>
      </c>
      <c r="H429" s="17" t="s">
        <v>1126</v>
      </c>
      <c r="I429" s="29" t="s">
        <v>1127</v>
      </c>
      <c r="J429" s="29" t="s">
        <v>1128</v>
      </c>
      <c r="K429" s="17">
        <v>5</v>
      </c>
      <c r="L429" s="17" t="s">
        <v>155</v>
      </c>
      <c r="M429" s="32"/>
    </row>
    <row r="430" s="3" customFormat="1" ht="65" customHeight="1" spans="1:13">
      <c r="A430" s="17"/>
      <c r="B430" s="17"/>
      <c r="C430" s="17"/>
      <c r="D430" s="17"/>
      <c r="E430" s="17" t="s">
        <v>1129</v>
      </c>
      <c r="F430" s="17" t="s">
        <v>87</v>
      </c>
      <c r="G430" s="17" t="s">
        <v>1125</v>
      </c>
      <c r="H430" s="17" t="s">
        <v>1126</v>
      </c>
      <c r="I430" s="29" t="s">
        <v>1130</v>
      </c>
      <c r="J430" s="29" t="s">
        <v>1131</v>
      </c>
      <c r="K430" s="17">
        <v>5</v>
      </c>
      <c r="L430" s="17" t="s">
        <v>1052</v>
      </c>
      <c r="M430" s="32"/>
    </row>
    <row r="431" s="3" customFormat="1" ht="65" customHeight="1" spans="1:13">
      <c r="A431" s="17"/>
      <c r="B431" s="17"/>
      <c r="C431" s="17"/>
      <c r="D431" s="17"/>
      <c r="E431" s="17" t="s">
        <v>1132</v>
      </c>
      <c r="F431" s="17" t="s">
        <v>87</v>
      </c>
      <c r="G431" s="17" t="s">
        <v>1125</v>
      </c>
      <c r="H431" s="17" t="s">
        <v>1126</v>
      </c>
      <c r="I431" s="29" t="s">
        <v>1133</v>
      </c>
      <c r="J431" s="29" t="s">
        <v>1131</v>
      </c>
      <c r="K431" s="17">
        <v>8</v>
      </c>
      <c r="L431" s="17" t="s">
        <v>319</v>
      </c>
      <c r="M431" s="32"/>
    </row>
    <row r="432" s="3" customFormat="1" ht="65" customHeight="1" spans="1:13">
      <c r="A432" s="17"/>
      <c r="B432" s="17"/>
      <c r="C432" s="17"/>
      <c r="D432" s="17"/>
      <c r="E432" s="17" t="s">
        <v>1134</v>
      </c>
      <c r="F432" s="17" t="s">
        <v>87</v>
      </c>
      <c r="G432" s="17" t="s">
        <v>1125</v>
      </c>
      <c r="H432" s="17" t="s">
        <v>1126</v>
      </c>
      <c r="I432" s="29" t="s">
        <v>1135</v>
      </c>
      <c r="J432" s="29" t="s">
        <v>1136</v>
      </c>
      <c r="K432" s="17">
        <v>5</v>
      </c>
      <c r="L432" s="17" t="s">
        <v>535</v>
      </c>
      <c r="M432" s="32"/>
    </row>
    <row r="433" s="3" customFormat="1" ht="65" customHeight="1" spans="1:13">
      <c r="A433" s="17"/>
      <c r="B433" s="17"/>
      <c r="C433" s="17"/>
      <c r="D433" s="17"/>
      <c r="E433" s="17" t="s">
        <v>1137</v>
      </c>
      <c r="F433" s="17" t="s">
        <v>87</v>
      </c>
      <c r="G433" s="17" t="s">
        <v>1125</v>
      </c>
      <c r="H433" s="17" t="s">
        <v>1126</v>
      </c>
      <c r="I433" s="29" t="s">
        <v>1135</v>
      </c>
      <c r="J433" s="29" t="s">
        <v>1138</v>
      </c>
      <c r="K433" s="17">
        <v>10</v>
      </c>
      <c r="L433" s="17" t="s">
        <v>393</v>
      </c>
      <c r="M433" s="32"/>
    </row>
    <row r="434" s="3" customFormat="1" ht="65" customHeight="1" spans="1:13">
      <c r="A434" s="17"/>
      <c r="B434" s="17"/>
      <c r="C434" s="17"/>
      <c r="D434" s="17"/>
      <c r="E434" s="17" t="s">
        <v>1139</v>
      </c>
      <c r="F434" s="17" t="s">
        <v>1140</v>
      </c>
      <c r="G434" s="17" t="s">
        <v>1125</v>
      </c>
      <c r="H434" s="17" t="s">
        <v>1126</v>
      </c>
      <c r="I434" s="29" t="s">
        <v>1141</v>
      </c>
      <c r="J434" s="29" t="s">
        <v>1142</v>
      </c>
      <c r="K434" s="17">
        <v>6</v>
      </c>
      <c r="L434" s="17" t="s">
        <v>229</v>
      </c>
      <c r="M434" s="32"/>
    </row>
    <row r="435" s="3" customFormat="1" ht="60" customHeight="1" spans="1:13">
      <c r="A435" s="20">
        <v>100</v>
      </c>
      <c r="B435" s="20" t="s">
        <v>1143</v>
      </c>
      <c r="C435" s="20" t="s">
        <v>15</v>
      </c>
      <c r="D435" s="18" t="s">
        <v>16</v>
      </c>
      <c r="E435" s="18" t="s">
        <v>710</v>
      </c>
      <c r="F435" s="18" t="s">
        <v>144</v>
      </c>
      <c r="G435" s="18" t="s">
        <v>44</v>
      </c>
      <c r="H435" s="18" t="s">
        <v>144</v>
      </c>
      <c r="I435" s="27" t="s">
        <v>1144</v>
      </c>
      <c r="J435" s="27" t="s">
        <v>1145</v>
      </c>
      <c r="K435" s="18" t="s">
        <v>1146</v>
      </c>
      <c r="L435" s="18" t="s">
        <v>1147</v>
      </c>
      <c r="M435" s="52"/>
    </row>
    <row r="436" s="3" customFormat="1" ht="60" customHeight="1" spans="1:13">
      <c r="A436" s="20"/>
      <c r="B436" s="20"/>
      <c r="C436" s="20"/>
      <c r="D436" s="18"/>
      <c r="E436" s="18" t="s">
        <v>1148</v>
      </c>
      <c r="F436" s="18" t="s">
        <v>144</v>
      </c>
      <c r="G436" s="18" t="s">
        <v>44</v>
      </c>
      <c r="H436" s="18" t="s">
        <v>144</v>
      </c>
      <c r="I436" s="27" t="s">
        <v>1144</v>
      </c>
      <c r="J436" s="27" t="s">
        <v>1149</v>
      </c>
      <c r="K436" s="18" t="s">
        <v>1146</v>
      </c>
      <c r="L436" s="18" t="s">
        <v>1147</v>
      </c>
      <c r="M436" s="52"/>
    </row>
    <row r="437" s="3" customFormat="1" ht="40" customHeight="1" spans="1:13">
      <c r="A437" s="20">
        <v>101</v>
      </c>
      <c r="B437" s="20" t="s">
        <v>1150</v>
      </c>
      <c r="C437" s="20" t="s">
        <v>15</v>
      </c>
      <c r="D437" s="18" t="s">
        <v>16</v>
      </c>
      <c r="E437" s="18" t="s">
        <v>709</v>
      </c>
      <c r="F437" s="18" t="s">
        <v>144</v>
      </c>
      <c r="G437" s="18" t="s">
        <v>1151</v>
      </c>
      <c r="H437" s="18" t="s">
        <v>144</v>
      </c>
      <c r="I437" s="27" t="s">
        <v>1144</v>
      </c>
      <c r="J437" s="27" t="s">
        <v>1152</v>
      </c>
      <c r="K437" s="18">
        <v>10</v>
      </c>
      <c r="L437" s="18" t="s">
        <v>1153</v>
      </c>
      <c r="M437" s="52"/>
    </row>
    <row r="438" s="3" customFormat="1" ht="40" customHeight="1" spans="1:13">
      <c r="A438" s="20">
        <v>102</v>
      </c>
      <c r="B438" s="20" t="s">
        <v>1154</v>
      </c>
      <c r="C438" s="20" t="s">
        <v>15</v>
      </c>
      <c r="D438" s="18" t="s">
        <v>16</v>
      </c>
      <c r="E438" s="18" t="s">
        <v>1155</v>
      </c>
      <c r="F438" s="18" t="s">
        <v>144</v>
      </c>
      <c r="G438" s="18" t="s">
        <v>119</v>
      </c>
      <c r="H438" s="18" t="s">
        <v>144</v>
      </c>
      <c r="I438" s="27" t="s">
        <v>1144</v>
      </c>
      <c r="J438" s="27" t="s">
        <v>1156</v>
      </c>
      <c r="K438" s="18">
        <v>3</v>
      </c>
      <c r="L438" s="18" t="s">
        <v>1157</v>
      </c>
      <c r="M438" s="52"/>
    </row>
    <row r="439" s="3" customFormat="1" ht="40" customHeight="1" spans="1:13">
      <c r="A439" s="20">
        <v>103</v>
      </c>
      <c r="B439" s="20" t="s">
        <v>1158</v>
      </c>
      <c r="C439" s="20" t="s">
        <v>15</v>
      </c>
      <c r="D439" s="18" t="s">
        <v>16</v>
      </c>
      <c r="E439" s="18" t="s">
        <v>1155</v>
      </c>
      <c r="F439" s="18" t="s">
        <v>144</v>
      </c>
      <c r="G439" s="18" t="s">
        <v>119</v>
      </c>
      <c r="H439" s="18" t="s">
        <v>144</v>
      </c>
      <c r="I439" s="27" t="s">
        <v>1144</v>
      </c>
      <c r="J439" s="27" t="s">
        <v>1156</v>
      </c>
      <c r="K439" s="18">
        <v>3</v>
      </c>
      <c r="L439" s="18" t="s">
        <v>1159</v>
      </c>
      <c r="M439" s="52"/>
    </row>
    <row r="440" s="3" customFormat="1" ht="40" customHeight="1" spans="1:13">
      <c r="A440" s="20">
        <v>104</v>
      </c>
      <c r="B440" s="20" t="s">
        <v>1160</v>
      </c>
      <c r="C440" s="20" t="s">
        <v>15</v>
      </c>
      <c r="D440" s="18" t="s">
        <v>16</v>
      </c>
      <c r="E440" s="18" t="s">
        <v>1155</v>
      </c>
      <c r="F440" s="18" t="s">
        <v>144</v>
      </c>
      <c r="G440" s="18" t="s">
        <v>235</v>
      </c>
      <c r="H440" s="18" t="s">
        <v>144</v>
      </c>
      <c r="I440" s="27" t="s">
        <v>1144</v>
      </c>
      <c r="J440" s="27" t="s">
        <v>1161</v>
      </c>
      <c r="K440" s="18">
        <v>4</v>
      </c>
      <c r="L440" s="18" t="s">
        <v>1162</v>
      </c>
      <c r="M440" s="52"/>
    </row>
    <row r="441" s="3" customFormat="1" ht="40" customHeight="1" spans="1:13">
      <c r="A441" s="20">
        <v>105</v>
      </c>
      <c r="B441" s="20" t="s">
        <v>1163</v>
      </c>
      <c r="C441" s="20" t="s">
        <v>15</v>
      </c>
      <c r="D441" s="18" t="s">
        <v>16</v>
      </c>
      <c r="E441" s="20" t="s">
        <v>1155</v>
      </c>
      <c r="F441" s="18" t="s">
        <v>144</v>
      </c>
      <c r="G441" s="20" t="s">
        <v>119</v>
      </c>
      <c r="H441" s="18" t="s">
        <v>144</v>
      </c>
      <c r="I441" s="27" t="s">
        <v>1144</v>
      </c>
      <c r="J441" s="28" t="s">
        <v>1164</v>
      </c>
      <c r="K441" s="18">
        <v>5</v>
      </c>
      <c r="L441" s="20" t="s">
        <v>1157</v>
      </c>
      <c r="M441" s="52"/>
    </row>
    <row r="442" s="3" customFormat="1" ht="40" customHeight="1" spans="1:13">
      <c r="A442" s="20"/>
      <c r="B442" s="20"/>
      <c r="C442" s="20"/>
      <c r="D442" s="18"/>
      <c r="E442" s="20" t="s">
        <v>208</v>
      </c>
      <c r="F442" s="18" t="s">
        <v>144</v>
      </c>
      <c r="G442" s="20" t="s">
        <v>44</v>
      </c>
      <c r="H442" s="18" t="s">
        <v>144</v>
      </c>
      <c r="I442" s="27" t="s">
        <v>1144</v>
      </c>
      <c r="J442" s="28" t="s">
        <v>1165</v>
      </c>
      <c r="K442" s="18">
        <v>3</v>
      </c>
      <c r="L442" s="18" t="s">
        <v>385</v>
      </c>
      <c r="M442" s="52"/>
    </row>
    <row r="443" s="3" customFormat="1" ht="40" customHeight="1" spans="1:13">
      <c r="A443" s="20"/>
      <c r="B443" s="20"/>
      <c r="C443" s="20"/>
      <c r="D443" s="18"/>
      <c r="E443" s="20" t="s">
        <v>139</v>
      </c>
      <c r="F443" s="18" t="s">
        <v>144</v>
      </c>
      <c r="G443" s="20" t="s">
        <v>44</v>
      </c>
      <c r="H443" s="18" t="s">
        <v>144</v>
      </c>
      <c r="I443" s="27" t="s">
        <v>1144</v>
      </c>
      <c r="J443" s="28" t="s">
        <v>1166</v>
      </c>
      <c r="K443" s="18">
        <v>4</v>
      </c>
      <c r="L443" s="20" t="s">
        <v>21</v>
      </c>
      <c r="M443" s="52"/>
    </row>
    <row r="444" s="3" customFormat="1" ht="40" customHeight="1" spans="1:13">
      <c r="A444" s="20"/>
      <c r="B444" s="20"/>
      <c r="C444" s="20"/>
      <c r="D444" s="18"/>
      <c r="E444" s="20" t="s">
        <v>1167</v>
      </c>
      <c r="F444" s="18" t="s">
        <v>144</v>
      </c>
      <c r="G444" s="20" t="s">
        <v>44</v>
      </c>
      <c r="H444" s="18" t="s">
        <v>144</v>
      </c>
      <c r="I444" s="27" t="s">
        <v>1144</v>
      </c>
      <c r="J444" s="28" t="s">
        <v>1168</v>
      </c>
      <c r="K444" s="18">
        <v>2</v>
      </c>
      <c r="L444" s="20" t="s">
        <v>1169</v>
      </c>
      <c r="M444" s="52"/>
    </row>
    <row r="445" s="3" customFormat="1" ht="40" customHeight="1" spans="1:13">
      <c r="A445" s="20">
        <v>106</v>
      </c>
      <c r="B445" s="20" t="s">
        <v>1170</v>
      </c>
      <c r="C445" s="20" t="s">
        <v>15</v>
      </c>
      <c r="D445" s="18" t="s">
        <v>16</v>
      </c>
      <c r="E445" s="18" t="s">
        <v>1155</v>
      </c>
      <c r="F445" s="18" t="s">
        <v>144</v>
      </c>
      <c r="G445" s="18" t="s">
        <v>44</v>
      </c>
      <c r="H445" s="18" t="s">
        <v>144</v>
      </c>
      <c r="I445" s="27" t="s">
        <v>1144</v>
      </c>
      <c r="J445" s="27" t="s">
        <v>1171</v>
      </c>
      <c r="K445" s="18">
        <v>2</v>
      </c>
      <c r="L445" s="18" t="s">
        <v>21</v>
      </c>
      <c r="M445" s="52"/>
    </row>
    <row r="446" s="3" customFormat="1" ht="40" customHeight="1" spans="1:13">
      <c r="A446" s="20"/>
      <c r="B446" s="20"/>
      <c r="C446" s="20"/>
      <c r="D446" s="18"/>
      <c r="E446" s="18" t="s">
        <v>213</v>
      </c>
      <c r="F446" s="18" t="s">
        <v>144</v>
      </c>
      <c r="G446" s="18" t="s">
        <v>235</v>
      </c>
      <c r="H446" s="18" t="s">
        <v>144</v>
      </c>
      <c r="I446" s="27" t="s">
        <v>1144</v>
      </c>
      <c r="J446" s="27" t="s">
        <v>1172</v>
      </c>
      <c r="K446" s="18">
        <v>2</v>
      </c>
      <c r="L446" s="18" t="s">
        <v>21</v>
      </c>
      <c r="M446" s="52"/>
    </row>
    <row r="447" s="3" customFormat="1" ht="43.2" spans="1:13">
      <c r="A447" s="20">
        <v>107</v>
      </c>
      <c r="B447" s="20" t="s">
        <v>1173</v>
      </c>
      <c r="C447" s="20" t="s">
        <v>15</v>
      </c>
      <c r="D447" s="18" t="s">
        <v>16</v>
      </c>
      <c r="E447" s="18" t="s">
        <v>1174</v>
      </c>
      <c r="F447" s="18" t="s">
        <v>144</v>
      </c>
      <c r="G447" s="18" t="s">
        <v>235</v>
      </c>
      <c r="H447" s="18" t="s">
        <v>144</v>
      </c>
      <c r="I447" s="27" t="s">
        <v>1144</v>
      </c>
      <c r="J447" s="27" t="s">
        <v>1175</v>
      </c>
      <c r="K447" s="18">
        <v>10</v>
      </c>
      <c r="L447" s="18" t="s">
        <v>314</v>
      </c>
      <c r="M447" s="52"/>
    </row>
    <row r="448" s="3" customFormat="1" ht="46" customHeight="1" spans="1:13">
      <c r="A448" s="32">
        <v>108</v>
      </c>
      <c r="B448" s="17" t="s">
        <v>1176</v>
      </c>
      <c r="C448" s="17" t="s">
        <v>15</v>
      </c>
      <c r="D448" s="17" t="s">
        <v>16</v>
      </c>
      <c r="E448" s="17" t="s">
        <v>1177</v>
      </c>
      <c r="F448" s="17" t="s">
        <v>1178</v>
      </c>
      <c r="G448" s="17" t="s">
        <v>204</v>
      </c>
      <c r="H448" s="17" t="s">
        <v>19</v>
      </c>
      <c r="I448" s="29" t="s">
        <v>1179</v>
      </c>
      <c r="J448" s="29" t="s">
        <v>19</v>
      </c>
      <c r="K448" s="17">
        <v>2</v>
      </c>
      <c r="L448" s="17" t="s">
        <v>904</v>
      </c>
      <c r="M448" s="23"/>
    </row>
    <row r="449" s="3" customFormat="1" ht="46" customHeight="1" spans="1:13">
      <c r="A449" s="32"/>
      <c r="B449" s="17"/>
      <c r="C449" s="17"/>
      <c r="D449" s="17"/>
      <c r="E449" s="17" t="s">
        <v>1180</v>
      </c>
      <c r="F449" s="17" t="s">
        <v>234</v>
      </c>
      <c r="G449" s="17" t="s">
        <v>204</v>
      </c>
      <c r="H449" s="17" t="s">
        <v>19</v>
      </c>
      <c r="I449" s="29" t="s">
        <v>497</v>
      </c>
      <c r="J449" s="29" t="s">
        <v>19</v>
      </c>
      <c r="K449" s="17">
        <v>10</v>
      </c>
      <c r="L449" s="17" t="s">
        <v>1181</v>
      </c>
      <c r="M449" s="23"/>
    </row>
    <row r="450" s="3" customFormat="1" ht="46" customHeight="1" spans="1:13">
      <c r="A450" s="32"/>
      <c r="B450" s="17"/>
      <c r="C450" s="17"/>
      <c r="D450" s="17"/>
      <c r="E450" s="17" t="s">
        <v>1182</v>
      </c>
      <c r="F450" s="17" t="s">
        <v>234</v>
      </c>
      <c r="G450" s="17" t="s">
        <v>204</v>
      </c>
      <c r="H450" s="17" t="s">
        <v>19</v>
      </c>
      <c r="I450" s="29" t="s">
        <v>497</v>
      </c>
      <c r="J450" s="29" t="s">
        <v>19</v>
      </c>
      <c r="K450" s="17">
        <v>2</v>
      </c>
      <c r="L450" s="17" t="s">
        <v>1181</v>
      </c>
      <c r="M450" s="23"/>
    </row>
    <row r="451" s="3" customFormat="1" ht="46" customHeight="1" spans="1:13">
      <c r="A451" s="32"/>
      <c r="B451" s="17"/>
      <c r="C451" s="17"/>
      <c r="D451" s="17"/>
      <c r="E451" s="17" t="s">
        <v>1183</v>
      </c>
      <c r="F451" s="17" t="s">
        <v>1184</v>
      </c>
      <c r="G451" s="17" t="s">
        <v>33</v>
      </c>
      <c r="H451" s="17" t="s">
        <v>19</v>
      </c>
      <c r="I451" s="29" t="s">
        <v>1179</v>
      </c>
      <c r="J451" s="29" t="s">
        <v>19</v>
      </c>
      <c r="K451" s="17">
        <v>1</v>
      </c>
      <c r="L451" s="17" t="s">
        <v>1181</v>
      </c>
      <c r="M451" s="23"/>
    </row>
    <row r="452" s="3" customFormat="1" ht="46" customHeight="1" spans="1:13">
      <c r="A452" s="32"/>
      <c r="B452" s="17"/>
      <c r="C452" s="17"/>
      <c r="D452" s="17"/>
      <c r="E452" s="17" t="s">
        <v>1185</v>
      </c>
      <c r="F452" s="17" t="s">
        <v>234</v>
      </c>
      <c r="G452" s="17" t="s">
        <v>204</v>
      </c>
      <c r="H452" s="17" t="s">
        <v>19</v>
      </c>
      <c r="I452" s="29" t="s">
        <v>1186</v>
      </c>
      <c r="J452" s="29" t="s">
        <v>19</v>
      </c>
      <c r="K452" s="17">
        <v>2</v>
      </c>
      <c r="L452" s="17" t="s">
        <v>1181</v>
      </c>
      <c r="M452" s="23"/>
    </row>
    <row r="453" s="3" customFormat="1" ht="46" customHeight="1" spans="1:13">
      <c r="A453" s="32"/>
      <c r="B453" s="17"/>
      <c r="C453" s="17"/>
      <c r="D453" s="17"/>
      <c r="E453" s="17" t="s">
        <v>1187</v>
      </c>
      <c r="F453" s="17" t="s">
        <v>1188</v>
      </c>
      <c r="G453" s="17" t="s">
        <v>204</v>
      </c>
      <c r="H453" s="17" t="s">
        <v>19</v>
      </c>
      <c r="I453" s="29" t="s">
        <v>1186</v>
      </c>
      <c r="J453" s="29" t="s">
        <v>19</v>
      </c>
      <c r="K453" s="17">
        <v>1</v>
      </c>
      <c r="L453" s="17" t="s">
        <v>1181</v>
      </c>
      <c r="M453" s="23"/>
    </row>
    <row r="454" s="3" customFormat="1" ht="46" customHeight="1" spans="1:13">
      <c r="A454" s="32"/>
      <c r="B454" s="17"/>
      <c r="C454" s="17"/>
      <c r="D454" s="17"/>
      <c r="E454" s="17" t="s">
        <v>1189</v>
      </c>
      <c r="F454" s="17" t="s">
        <v>234</v>
      </c>
      <c r="G454" s="17" t="s">
        <v>105</v>
      </c>
      <c r="H454" s="17" t="s">
        <v>19</v>
      </c>
      <c r="I454" s="29" t="s">
        <v>19</v>
      </c>
      <c r="J454" s="29" t="s">
        <v>19</v>
      </c>
      <c r="K454" s="17">
        <v>5</v>
      </c>
      <c r="L454" s="17" t="s">
        <v>1190</v>
      </c>
      <c r="M454" s="23"/>
    </row>
    <row r="455" s="3" customFormat="1" ht="40" customHeight="1" spans="1:13">
      <c r="A455" s="32">
        <v>109</v>
      </c>
      <c r="B455" s="17" t="s">
        <v>1191</v>
      </c>
      <c r="C455" s="17" t="s">
        <v>1192</v>
      </c>
      <c r="D455" s="17" t="s">
        <v>16</v>
      </c>
      <c r="E455" s="19" t="s">
        <v>668</v>
      </c>
      <c r="F455" s="19" t="s">
        <v>144</v>
      </c>
      <c r="G455" s="17" t="s">
        <v>563</v>
      </c>
      <c r="H455" s="19" t="s">
        <v>19</v>
      </c>
      <c r="I455" s="40" t="s">
        <v>19</v>
      </c>
      <c r="J455" s="40" t="s">
        <v>1193</v>
      </c>
      <c r="K455" s="19">
        <v>20</v>
      </c>
      <c r="L455" s="19" t="s">
        <v>607</v>
      </c>
      <c r="M455" s="69" t="s">
        <v>1194</v>
      </c>
    </row>
    <row r="456" s="3" customFormat="1" ht="40" customHeight="1" spans="1:13">
      <c r="A456" s="32"/>
      <c r="B456" s="17"/>
      <c r="C456" s="17"/>
      <c r="D456" s="17"/>
      <c r="E456" s="19" t="s">
        <v>1195</v>
      </c>
      <c r="F456" s="19" t="s">
        <v>144</v>
      </c>
      <c r="G456" s="17" t="s">
        <v>144</v>
      </c>
      <c r="H456" s="19" t="s">
        <v>19</v>
      </c>
      <c r="I456" s="40" t="s">
        <v>19</v>
      </c>
      <c r="J456" s="40" t="s">
        <v>1196</v>
      </c>
      <c r="K456" s="19">
        <v>20</v>
      </c>
      <c r="L456" s="19" t="s">
        <v>324</v>
      </c>
      <c r="M456" s="69" t="s">
        <v>1194</v>
      </c>
    </row>
    <row r="457" s="3" customFormat="1" ht="65" customHeight="1" spans="1:13">
      <c r="A457" s="32"/>
      <c r="B457" s="17"/>
      <c r="C457" s="17"/>
      <c r="D457" s="17"/>
      <c r="E457" s="19" t="s">
        <v>68</v>
      </c>
      <c r="F457" s="19" t="s">
        <v>144</v>
      </c>
      <c r="G457" s="17" t="s">
        <v>144</v>
      </c>
      <c r="H457" s="19" t="s">
        <v>19</v>
      </c>
      <c r="I457" s="40" t="s">
        <v>19</v>
      </c>
      <c r="J457" s="40" t="s">
        <v>1197</v>
      </c>
      <c r="K457" s="19">
        <v>5</v>
      </c>
      <c r="L457" s="19" t="s">
        <v>1169</v>
      </c>
      <c r="M457" s="69" t="s">
        <v>1194</v>
      </c>
    </row>
    <row r="458" s="3" customFormat="1" ht="40" customHeight="1" spans="1:13">
      <c r="A458" s="32"/>
      <c r="B458" s="17"/>
      <c r="C458" s="17"/>
      <c r="D458" s="17"/>
      <c r="E458" s="19" t="s">
        <v>771</v>
      </c>
      <c r="F458" s="19" t="s">
        <v>144</v>
      </c>
      <c r="G458" s="17" t="s">
        <v>144</v>
      </c>
      <c r="H458" s="19" t="s">
        <v>19</v>
      </c>
      <c r="I458" s="40" t="s">
        <v>19</v>
      </c>
      <c r="J458" s="40" t="s">
        <v>1198</v>
      </c>
      <c r="K458" s="19">
        <v>5</v>
      </c>
      <c r="L458" s="19" t="s">
        <v>508</v>
      </c>
      <c r="M458" s="69" t="s">
        <v>1194</v>
      </c>
    </row>
    <row r="459" s="3" customFormat="1" ht="40" customHeight="1" spans="1:13">
      <c r="A459" s="32"/>
      <c r="B459" s="17"/>
      <c r="C459" s="17"/>
      <c r="D459" s="17"/>
      <c r="E459" s="19" t="s">
        <v>379</v>
      </c>
      <c r="F459" s="19" t="s">
        <v>144</v>
      </c>
      <c r="G459" s="17" t="s">
        <v>144</v>
      </c>
      <c r="H459" s="19" t="s">
        <v>19</v>
      </c>
      <c r="I459" s="40" t="s">
        <v>19</v>
      </c>
      <c r="J459" s="40" t="s">
        <v>1198</v>
      </c>
      <c r="K459" s="19">
        <v>5</v>
      </c>
      <c r="L459" s="19" t="s">
        <v>324</v>
      </c>
      <c r="M459" s="69" t="s">
        <v>1194</v>
      </c>
    </row>
    <row r="460" s="3" customFormat="1" ht="50" customHeight="1" spans="1:13">
      <c r="A460" s="32"/>
      <c r="B460" s="17"/>
      <c r="C460" s="17"/>
      <c r="D460" s="17"/>
      <c r="E460" s="17" t="s">
        <v>1199</v>
      </c>
      <c r="F460" s="19" t="s">
        <v>144</v>
      </c>
      <c r="G460" s="17" t="s">
        <v>144</v>
      </c>
      <c r="H460" s="19" t="s">
        <v>19</v>
      </c>
      <c r="I460" s="40" t="s">
        <v>19</v>
      </c>
      <c r="J460" s="40" t="s">
        <v>1200</v>
      </c>
      <c r="K460" s="17">
        <v>5</v>
      </c>
      <c r="L460" s="19" t="s">
        <v>324</v>
      </c>
      <c r="M460" s="69" t="s">
        <v>1194</v>
      </c>
    </row>
    <row r="461" s="3" customFormat="1" ht="50" customHeight="1" spans="1:13">
      <c r="A461" s="32"/>
      <c r="B461" s="17"/>
      <c r="C461" s="17"/>
      <c r="D461" s="17"/>
      <c r="E461" s="19" t="s">
        <v>582</v>
      </c>
      <c r="F461" s="19" t="s">
        <v>144</v>
      </c>
      <c r="G461" s="17" t="s">
        <v>144</v>
      </c>
      <c r="H461" s="19" t="s">
        <v>19</v>
      </c>
      <c r="I461" s="40" t="s">
        <v>19</v>
      </c>
      <c r="J461" s="40" t="s">
        <v>1201</v>
      </c>
      <c r="K461" s="19">
        <v>10</v>
      </c>
      <c r="L461" s="17" t="s">
        <v>391</v>
      </c>
      <c r="M461" s="69" t="s">
        <v>1194</v>
      </c>
    </row>
    <row r="462" s="3" customFormat="1" ht="65" customHeight="1" spans="1:13">
      <c r="A462" s="32"/>
      <c r="B462" s="17"/>
      <c r="C462" s="17"/>
      <c r="D462" s="17"/>
      <c r="E462" s="19" t="s">
        <v>580</v>
      </c>
      <c r="F462" s="19" t="s">
        <v>144</v>
      </c>
      <c r="G462" s="17" t="s">
        <v>144</v>
      </c>
      <c r="H462" s="19" t="s">
        <v>19</v>
      </c>
      <c r="I462" s="40" t="s">
        <v>19</v>
      </c>
      <c r="J462" s="40" t="s">
        <v>1202</v>
      </c>
      <c r="K462" s="19">
        <v>10</v>
      </c>
      <c r="L462" s="17" t="s">
        <v>1064</v>
      </c>
      <c r="M462" s="69" t="s">
        <v>1194</v>
      </c>
    </row>
    <row r="463" s="3" customFormat="1" ht="65" customHeight="1" spans="1:13">
      <c r="A463" s="32"/>
      <c r="B463" s="17"/>
      <c r="C463" s="17"/>
      <c r="D463" s="17"/>
      <c r="E463" s="17" t="s">
        <v>1203</v>
      </c>
      <c r="F463" s="19" t="s">
        <v>144</v>
      </c>
      <c r="G463" s="17" t="s">
        <v>1204</v>
      </c>
      <c r="H463" s="19" t="s">
        <v>19</v>
      </c>
      <c r="I463" s="40" t="s">
        <v>19</v>
      </c>
      <c r="J463" s="40" t="s">
        <v>1205</v>
      </c>
      <c r="K463" s="17">
        <v>2</v>
      </c>
      <c r="L463" s="17" t="s">
        <v>132</v>
      </c>
      <c r="M463" s="69" t="s">
        <v>1194</v>
      </c>
    </row>
    <row r="464" s="3" customFormat="1" ht="95" customHeight="1" spans="1:13">
      <c r="A464" s="32"/>
      <c r="B464" s="17"/>
      <c r="C464" s="17"/>
      <c r="D464" s="17"/>
      <c r="E464" s="17" t="s">
        <v>662</v>
      </c>
      <c r="F464" s="19" t="s">
        <v>1206</v>
      </c>
      <c r="G464" s="17" t="s">
        <v>722</v>
      </c>
      <c r="H464" s="19" t="s">
        <v>19</v>
      </c>
      <c r="I464" s="40" t="s">
        <v>1207</v>
      </c>
      <c r="J464" s="40" t="s">
        <v>1208</v>
      </c>
      <c r="K464" s="17">
        <v>2</v>
      </c>
      <c r="L464" s="17" t="s">
        <v>1209</v>
      </c>
      <c r="M464" s="69" t="s">
        <v>1194</v>
      </c>
    </row>
    <row r="465" s="3" customFormat="1" ht="160" customHeight="1" spans="1:13">
      <c r="A465" s="32"/>
      <c r="B465" s="17"/>
      <c r="C465" s="17"/>
      <c r="D465" s="17"/>
      <c r="E465" s="17" t="s">
        <v>1210</v>
      </c>
      <c r="F465" s="19" t="s">
        <v>1211</v>
      </c>
      <c r="G465" s="17" t="s">
        <v>1212</v>
      </c>
      <c r="H465" s="19" t="s">
        <v>19</v>
      </c>
      <c r="I465" s="40" t="s">
        <v>1213</v>
      </c>
      <c r="J465" s="40" t="s">
        <v>1214</v>
      </c>
      <c r="K465" s="17">
        <v>2</v>
      </c>
      <c r="L465" s="19" t="s">
        <v>21</v>
      </c>
      <c r="M465" s="69" t="s">
        <v>1194</v>
      </c>
    </row>
    <row r="466" s="3" customFormat="1" ht="150" customHeight="1" spans="1:13">
      <c r="A466" s="32"/>
      <c r="B466" s="17"/>
      <c r="C466" s="17"/>
      <c r="D466" s="17"/>
      <c r="E466" s="17" t="s">
        <v>1215</v>
      </c>
      <c r="F466" s="19" t="s">
        <v>1216</v>
      </c>
      <c r="G466" s="17" t="s">
        <v>1212</v>
      </c>
      <c r="H466" s="19" t="s">
        <v>19</v>
      </c>
      <c r="I466" s="40" t="s">
        <v>1213</v>
      </c>
      <c r="J466" s="40" t="s">
        <v>1217</v>
      </c>
      <c r="K466" s="17">
        <v>2</v>
      </c>
      <c r="L466" s="19" t="s">
        <v>21</v>
      </c>
      <c r="M466" s="69" t="s">
        <v>1194</v>
      </c>
    </row>
    <row r="467" s="3" customFormat="1" ht="150" customHeight="1" spans="1:13">
      <c r="A467" s="32"/>
      <c r="B467" s="17"/>
      <c r="C467" s="17"/>
      <c r="D467" s="17"/>
      <c r="E467" s="17" t="s">
        <v>1218</v>
      </c>
      <c r="F467" s="19" t="s">
        <v>1219</v>
      </c>
      <c r="G467" s="17" t="s">
        <v>1212</v>
      </c>
      <c r="H467" s="19" t="s">
        <v>19</v>
      </c>
      <c r="I467" s="40" t="s">
        <v>1213</v>
      </c>
      <c r="J467" s="40" t="s">
        <v>1220</v>
      </c>
      <c r="K467" s="17">
        <v>2</v>
      </c>
      <c r="L467" s="19" t="s">
        <v>21</v>
      </c>
      <c r="M467" s="69" t="s">
        <v>1194</v>
      </c>
    </row>
    <row r="468" s="3" customFormat="1" ht="150" customHeight="1" spans="1:13">
      <c r="A468" s="32"/>
      <c r="B468" s="17"/>
      <c r="C468" s="17"/>
      <c r="D468" s="17"/>
      <c r="E468" s="17" t="s">
        <v>1221</v>
      </c>
      <c r="F468" s="19" t="s">
        <v>1222</v>
      </c>
      <c r="G468" s="17" t="s">
        <v>1212</v>
      </c>
      <c r="H468" s="19" t="s">
        <v>19</v>
      </c>
      <c r="I468" s="40" t="s">
        <v>1213</v>
      </c>
      <c r="J468" s="40" t="s">
        <v>1223</v>
      </c>
      <c r="K468" s="17">
        <v>2</v>
      </c>
      <c r="L468" s="19" t="s">
        <v>21</v>
      </c>
      <c r="M468" s="69" t="s">
        <v>1194</v>
      </c>
    </row>
    <row r="469" s="3" customFormat="1" ht="110" customHeight="1" spans="1:13">
      <c r="A469" s="32"/>
      <c r="B469" s="17"/>
      <c r="C469" s="17"/>
      <c r="D469" s="17"/>
      <c r="E469" s="17" t="s">
        <v>1224</v>
      </c>
      <c r="F469" s="19" t="s">
        <v>144</v>
      </c>
      <c r="G469" s="17" t="s">
        <v>559</v>
      </c>
      <c r="H469" s="19" t="s">
        <v>19</v>
      </c>
      <c r="I469" s="40" t="s">
        <v>1225</v>
      </c>
      <c r="J469" s="40" t="s">
        <v>1226</v>
      </c>
      <c r="K469" s="17">
        <v>6</v>
      </c>
      <c r="L469" s="19" t="s">
        <v>21</v>
      </c>
      <c r="M469" s="69" t="s">
        <v>1194</v>
      </c>
    </row>
    <row r="470" s="3" customFormat="1" ht="110" customHeight="1" spans="1:13">
      <c r="A470" s="32"/>
      <c r="B470" s="17"/>
      <c r="C470" s="17"/>
      <c r="D470" s="17"/>
      <c r="E470" s="17" t="s">
        <v>1227</v>
      </c>
      <c r="F470" s="19" t="s">
        <v>144</v>
      </c>
      <c r="G470" s="17" t="s">
        <v>559</v>
      </c>
      <c r="H470" s="19" t="s">
        <v>19</v>
      </c>
      <c r="I470" s="40" t="s">
        <v>1228</v>
      </c>
      <c r="J470" s="40" t="s">
        <v>1229</v>
      </c>
      <c r="K470" s="17">
        <v>2</v>
      </c>
      <c r="L470" s="19" t="s">
        <v>21</v>
      </c>
      <c r="M470" s="69" t="s">
        <v>1194</v>
      </c>
    </row>
    <row r="471" s="3" customFormat="1" ht="110" customHeight="1" spans="1:13">
      <c r="A471" s="32"/>
      <c r="B471" s="17"/>
      <c r="C471" s="17"/>
      <c r="D471" s="17"/>
      <c r="E471" s="17" t="s">
        <v>1230</v>
      </c>
      <c r="F471" s="19" t="s">
        <v>144</v>
      </c>
      <c r="G471" s="17" t="s">
        <v>559</v>
      </c>
      <c r="H471" s="19" t="s">
        <v>19</v>
      </c>
      <c r="I471" s="40" t="s">
        <v>1231</v>
      </c>
      <c r="J471" s="40" t="s">
        <v>1232</v>
      </c>
      <c r="K471" s="17">
        <v>2</v>
      </c>
      <c r="L471" s="19" t="s">
        <v>21</v>
      </c>
      <c r="M471" s="69" t="s">
        <v>1194</v>
      </c>
    </row>
    <row r="472" s="3" customFormat="1" ht="110" customHeight="1" spans="1:13">
      <c r="A472" s="32"/>
      <c r="B472" s="17"/>
      <c r="C472" s="17"/>
      <c r="D472" s="17"/>
      <c r="E472" s="17" t="s">
        <v>1233</v>
      </c>
      <c r="F472" s="19" t="s">
        <v>144</v>
      </c>
      <c r="G472" s="17" t="s">
        <v>559</v>
      </c>
      <c r="H472" s="19" t="s">
        <v>19</v>
      </c>
      <c r="I472" s="40" t="s">
        <v>1234</v>
      </c>
      <c r="J472" s="40" t="s">
        <v>1235</v>
      </c>
      <c r="K472" s="17">
        <v>2</v>
      </c>
      <c r="L472" s="19" t="s">
        <v>21</v>
      </c>
      <c r="M472" s="69" t="s">
        <v>1194</v>
      </c>
    </row>
    <row r="473" s="3" customFormat="1" ht="80" customHeight="1" spans="1:13">
      <c r="A473" s="17">
        <v>110</v>
      </c>
      <c r="B473" s="69" t="s">
        <v>1236</v>
      </c>
      <c r="C473" s="70" t="s">
        <v>1192</v>
      </c>
      <c r="D473" s="70" t="s">
        <v>16</v>
      </c>
      <c r="E473" s="69" t="s">
        <v>1237</v>
      </c>
      <c r="F473" s="69" t="s">
        <v>1238</v>
      </c>
      <c r="G473" s="69" t="s">
        <v>1239</v>
      </c>
      <c r="H473" s="69" t="s">
        <v>19</v>
      </c>
      <c r="I473" s="75" t="s">
        <v>1240</v>
      </c>
      <c r="J473" s="75" t="s">
        <v>1241</v>
      </c>
      <c r="K473" s="69">
        <v>2</v>
      </c>
      <c r="L473" s="69" t="s">
        <v>1242</v>
      </c>
      <c r="M473" s="69" t="s">
        <v>1194</v>
      </c>
    </row>
    <row r="474" s="3" customFormat="1" ht="190" customHeight="1" spans="1:13">
      <c r="A474" s="17"/>
      <c r="B474" s="69"/>
      <c r="C474" s="71"/>
      <c r="D474" s="71" t="s">
        <v>1243</v>
      </c>
      <c r="E474" s="69" t="s">
        <v>1244</v>
      </c>
      <c r="F474" s="69" t="s">
        <v>1245</v>
      </c>
      <c r="G474" s="69" t="s">
        <v>277</v>
      </c>
      <c r="H474" s="69" t="s">
        <v>19</v>
      </c>
      <c r="I474" s="75" t="s">
        <v>1246</v>
      </c>
      <c r="J474" s="75" t="s">
        <v>1247</v>
      </c>
      <c r="K474" s="69">
        <v>1</v>
      </c>
      <c r="L474" s="69" t="s">
        <v>1248</v>
      </c>
      <c r="M474" s="69" t="s">
        <v>1194</v>
      </c>
    </row>
    <row r="475" s="3" customFormat="1" ht="100" customHeight="1" spans="1:13">
      <c r="A475" s="17"/>
      <c r="B475" s="69"/>
      <c r="C475" s="71"/>
      <c r="D475" s="71" t="s">
        <v>1243</v>
      </c>
      <c r="E475" s="69" t="s">
        <v>1249</v>
      </c>
      <c r="F475" s="69" t="s">
        <v>1250</v>
      </c>
      <c r="G475" s="69" t="s">
        <v>299</v>
      </c>
      <c r="H475" s="69" t="s">
        <v>19</v>
      </c>
      <c r="I475" s="75" t="s">
        <v>755</v>
      </c>
      <c r="J475" s="75" t="s">
        <v>1251</v>
      </c>
      <c r="K475" s="69">
        <v>3</v>
      </c>
      <c r="L475" s="69" t="s">
        <v>477</v>
      </c>
      <c r="M475" s="69" t="s">
        <v>1194</v>
      </c>
    </row>
    <row r="476" s="3" customFormat="1" ht="50" customHeight="1" spans="1:13">
      <c r="A476" s="17"/>
      <c r="B476" s="69"/>
      <c r="C476" s="71"/>
      <c r="D476" s="71" t="s">
        <v>1243</v>
      </c>
      <c r="E476" s="69" t="s">
        <v>1252</v>
      </c>
      <c r="F476" s="69" t="s">
        <v>19</v>
      </c>
      <c r="G476" s="69" t="s">
        <v>559</v>
      </c>
      <c r="H476" s="69" t="s">
        <v>19</v>
      </c>
      <c r="I476" s="75" t="s">
        <v>755</v>
      </c>
      <c r="J476" s="75" t="s">
        <v>1253</v>
      </c>
      <c r="K476" s="69">
        <v>1</v>
      </c>
      <c r="L476" s="69" t="s">
        <v>714</v>
      </c>
      <c r="M476" s="69" t="s">
        <v>1194</v>
      </c>
    </row>
    <row r="477" s="3" customFormat="1" ht="65" customHeight="1" spans="1:13">
      <c r="A477" s="17"/>
      <c r="B477" s="69"/>
      <c r="C477" s="71"/>
      <c r="D477" s="71" t="s">
        <v>1243</v>
      </c>
      <c r="E477" s="69" t="s">
        <v>1254</v>
      </c>
      <c r="F477" s="69" t="s">
        <v>19</v>
      </c>
      <c r="G477" s="69" t="s">
        <v>559</v>
      </c>
      <c r="H477" s="69" t="s">
        <v>19</v>
      </c>
      <c r="I477" s="75" t="s">
        <v>755</v>
      </c>
      <c r="J477" s="75" t="s">
        <v>1255</v>
      </c>
      <c r="K477" s="69">
        <v>20</v>
      </c>
      <c r="L477" s="69" t="s">
        <v>1256</v>
      </c>
      <c r="M477" s="69" t="s">
        <v>1194</v>
      </c>
    </row>
    <row r="478" s="3" customFormat="1" ht="210" customHeight="1" spans="1:13">
      <c r="A478" s="17"/>
      <c r="B478" s="69"/>
      <c r="C478" s="71"/>
      <c r="D478" s="71" t="s">
        <v>1243</v>
      </c>
      <c r="E478" s="69" t="s">
        <v>1257</v>
      </c>
      <c r="F478" s="69" t="s">
        <v>1258</v>
      </c>
      <c r="G478" s="69" t="s">
        <v>299</v>
      </c>
      <c r="H478" s="69" t="s">
        <v>19</v>
      </c>
      <c r="I478" s="75" t="s">
        <v>1259</v>
      </c>
      <c r="J478" s="75" t="s">
        <v>1260</v>
      </c>
      <c r="K478" s="69">
        <v>2</v>
      </c>
      <c r="L478" s="69" t="s">
        <v>1261</v>
      </c>
      <c r="M478" s="69" t="s">
        <v>1194</v>
      </c>
    </row>
    <row r="479" s="3" customFormat="1" ht="240" customHeight="1" spans="1:13">
      <c r="A479" s="17"/>
      <c r="B479" s="69"/>
      <c r="C479" s="71"/>
      <c r="D479" s="71" t="s">
        <v>1243</v>
      </c>
      <c r="E479" s="69" t="s">
        <v>68</v>
      </c>
      <c r="F479" s="69" t="s">
        <v>372</v>
      </c>
      <c r="G479" s="69" t="s">
        <v>119</v>
      </c>
      <c r="H479" s="69" t="s">
        <v>19</v>
      </c>
      <c r="I479" s="75" t="s">
        <v>755</v>
      </c>
      <c r="J479" s="75" t="s">
        <v>1262</v>
      </c>
      <c r="K479" s="69">
        <v>1</v>
      </c>
      <c r="L479" s="69" t="s">
        <v>1263</v>
      </c>
      <c r="M479" s="69" t="s">
        <v>1194</v>
      </c>
    </row>
    <row r="480" s="3" customFormat="1" ht="240" customHeight="1" spans="1:13">
      <c r="A480" s="17"/>
      <c r="B480" s="69"/>
      <c r="C480" s="71"/>
      <c r="D480" s="71" t="s">
        <v>1243</v>
      </c>
      <c r="E480" s="69" t="s">
        <v>1264</v>
      </c>
      <c r="F480" s="72" t="s">
        <v>1265</v>
      </c>
      <c r="G480" s="73" t="s">
        <v>119</v>
      </c>
      <c r="H480" s="69" t="s">
        <v>19</v>
      </c>
      <c r="I480" s="75" t="s">
        <v>755</v>
      </c>
      <c r="J480" s="75" t="s">
        <v>1266</v>
      </c>
      <c r="K480" s="69">
        <v>1</v>
      </c>
      <c r="L480" s="69" t="s">
        <v>1263</v>
      </c>
      <c r="M480" s="69" t="s">
        <v>1194</v>
      </c>
    </row>
    <row r="481" s="3" customFormat="1" ht="180" customHeight="1" spans="1:13">
      <c r="A481" s="17"/>
      <c r="B481" s="69"/>
      <c r="C481" s="71"/>
      <c r="D481" s="71" t="s">
        <v>1243</v>
      </c>
      <c r="E481" s="72" t="s">
        <v>1267</v>
      </c>
      <c r="F481" s="72" t="s">
        <v>1268</v>
      </c>
      <c r="G481" s="73" t="s">
        <v>119</v>
      </c>
      <c r="H481" s="69" t="s">
        <v>19</v>
      </c>
      <c r="I481" s="75" t="s">
        <v>755</v>
      </c>
      <c r="J481" s="76" t="s">
        <v>1269</v>
      </c>
      <c r="K481" s="69">
        <v>12</v>
      </c>
      <c r="L481" s="69" t="s">
        <v>1263</v>
      </c>
      <c r="M481" s="69" t="s">
        <v>1194</v>
      </c>
    </row>
    <row r="482" s="3" customFormat="1" ht="100" customHeight="1" spans="1:13">
      <c r="A482" s="17"/>
      <c r="B482" s="69"/>
      <c r="C482" s="71"/>
      <c r="D482" s="71" t="s">
        <v>1243</v>
      </c>
      <c r="E482" s="23" t="s">
        <v>1270</v>
      </c>
      <c r="F482" s="23" t="s">
        <v>1271</v>
      </c>
      <c r="G482" s="73" t="s">
        <v>119</v>
      </c>
      <c r="H482" s="69" t="s">
        <v>19</v>
      </c>
      <c r="I482" s="75" t="s">
        <v>755</v>
      </c>
      <c r="J482" s="29" t="s">
        <v>1272</v>
      </c>
      <c r="K482" s="69">
        <v>1</v>
      </c>
      <c r="L482" s="23" t="s">
        <v>369</v>
      </c>
      <c r="M482" s="69" t="s">
        <v>1194</v>
      </c>
    </row>
    <row r="483" s="3" customFormat="1" ht="300" customHeight="1" spans="1:13">
      <c r="A483" s="17"/>
      <c r="B483" s="69"/>
      <c r="C483" s="74"/>
      <c r="D483" s="74" t="s">
        <v>1243</v>
      </c>
      <c r="E483" s="69" t="s">
        <v>1273</v>
      </c>
      <c r="F483" s="69" t="s">
        <v>1274</v>
      </c>
      <c r="G483" s="69" t="s">
        <v>1275</v>
      </c>
      <c r="H483" s="69" t="s">
        <v>19</v>
      </c>
      <c r="I483" s="75" t="s">
        <v>1276</v>
      </c>
      <c r="J483" s="29" t="s">
        <v>1277</v>
      </c>
      <c r="K483" s="69">
        <v>3</v>
      </c>
      <c r="L483" s="23" t="s">
        <v>477</v>
      </c>
      <c r="M483" s="69" t="s">
        <v>1194</v>
      </c>
    </row>
    <row r="484" s="3" customFormat="1" ht="40" customHeight="1" spans="1:13">
      <c r="A484" s="18">
        <v>111</v>
      </c>
      <c r="B484" s="18" t="s">
        <v>1278</v>
      </c>
      <c r="C484" s="18" t="s">
        <v>15</v>
      </c>
      <c r="D484" s="18" t="s">
        <v>1279</v>
      </c>
      <c r="E484" s="18" t="s">
        <v>1280</v>
      </c>
      <c r="F484" s="18" t="s">
        <v>144</v>
      </c>
      <c r="G484" s="18" t="s">
        <v>38</v>
      </c>
      <c r="H484" s="18" t="s">
        <v>144</v>
      </c>
      <c r="I484" s="27" t="s">
        <v>1281</v>
      </c>
      <c r="J484" s="27"/>
      <c r="K484" s="18">
        <v>15</v>
      </c>
      <c r="L484" s="18" t="s">
        <v>477</v>
      </c>
      <c r="M484" s="18"/>
    </row>
    <row r="485" s="3" customFormat="1" ht="50" customHeight="1" spans="1:13">
      <c r="A485" s="18"/>
      <c r="B485" s="18"/>
      <c r="C485" s="18"/>
      <c r="D485" s="18"/>
      <c r="E485" s="18" t="s">
        <v>1282</v>
      </c>
      <c r="F485" s="18" t="s">
        <v>144</v>
      </c>
      <c r="G485" s="18" t="s">
        <v>1283</v>
      </c>
      <c r="H485" s="18" t="s">
        <v>144</v>
      </c>
      <c r="I485" s="27" t="s">
        <v>1284</v>
      </c>
      <c r="J485" s="27"/>
      <c r="K485" s="18">
        <v>20</v>
      </c>
      <c r="L485" s="18" t="s">
        <v>477</v>
      </c>
      <c r="M485" s="18"/>
    </row>
    <row r="486" s="3" customFormat="1" ht="50" customHeight="1" spans="1:13">
      <c r="A486" s="18"/>
      <c r="B486" s="18"/>
      <c r="C486" s="18"/>
      <c r="D486" s="18"/>
      <c r="E486" s="18" t="s">
        <v>1285</v>
      </c>
      <c r="F486" s="18" t="s">
        <v>144</v>
      </c>
      <c r="G486" s="18" t="s">
        <v>1283</v>
      </c>
      <c r="H486" s="18" t="s">
        <v>144</v>
      </c>
      <c r="I486" s="27" t="s">
        <v>1284</v>
      </c>
      <c r="J486" s="27"/>
      <c r="K486" s="18">
        <v>20</v>
      </c>
      <c r="L486" s="18" t="s">
        <v>1286</v>
      </c>
      <c r="M486" s="18"/>
    </row>
    <row r="487" s="3" customFormat="1" ht="50" customHeight="1" spans="1:13">
      <c r="A487" s="18"/>
      <c r="B487" s="18"/>
      <c r="C487" s="18"/>
      <c r="D487" s="18"/>
      <c r="E487" s="18" t="s">
        <v>1287</v>
      </c>
      <c r="F487" s="18" t="s">
        <v>1288</v>
      </c>
      <c r="G487" s="18" t="s">
        <v>38</v>
      </c>
      <c r="H487" s="18" t="s">
        <v>144</v>
      </c>
      <c r="I487" s="27" t="s">
        <v>1281</v>
      </c>
      <c r="J487" s="27" t="s">
        <v>1289</v>
      </c>
      <c r="K487" s="77">
        <v>5</v>
      </c>
      <c r="L487" s="18" t="s">
        <v>773</v>
      </c>
      <c r="M487" s="18"/>
    </row>
    <row r="488" s="4" customFormat="1" ht="50" customHeight="1" spans="1:13">
      <c r="A488" s="18">
        <v>112</v>
      </c>
      <c r="B488" s="18" t="s">
        <v>1290</v>
      </c>
      <c r="C488" s="18" t="s">
        <v>15</v>
      </c>
      <c r="D488" s="18" t="s">
        <v>1279</v>
      </c>
      <c r="E488" s="18" t="s">
        <v>1291</v>
      </c>
      <c r="F488" s="18" t="s">
        <v>1292</v>
      </c>
      <c r="G488" s="18" t="s">
        <v>38</v>
      </c>
      <c r="H488" s="18" t="s">
        <v>1293</v>
      </c>
      <c r="I488" s="27" t="s">
        <v>20</v>
      </c>
      <c r="J488" s="27"/>
      <c r="K488" s="18">
        <v>2</v>
      </c>
      <c r="L488" s="18" t="s">
        <v>1294</v>
      </c>
      <c r="M488" s="18"/>
    </row>
    <row r="489" s="3" customFormat="1" ht="50" customHeight="1" spans="1:13">
      <c r="A489" s="18">
        <v>113</v>
      </c>
      <c r="B489" s="18" t="s">
        <v>1295</v>
      </c>
      <c r="C489" s="18" t="s">
        <v>15</v>
      </c>
      <c r="D489" s="18" t="s">
        <v>1279</v>
      </c>
      <c r="E489" s="18" t="s">
        <v>1296</v>
      </c>
      <c r="F489" s="18" t="s">
        <v>19</v>
      </c>
      <c r="G489" s="18" t="s">
        <v>563</v>
      </c>
      <c r="H489" s="18" t="s">
        <v>94</v>
      </c>
      <c r="I489" s="27" t="s">
        <v>94</v>
      </c>
      <c r="J489" s="27" t="s">
        <v>94</v>
      </c>
      <c r="K489" s="18">
        <v>30</v>
      </c>
      <c r="L489" s="18" t="s">
        <v>842</v>
      </c>
      <c r="M489" s="18"/>
    </row>
    <row r="490" s="3" customFormat="1" ht="50" customHeight="1" spans="1:13">
      <c r="A490" s="21">
        <v>114</v>
      </c>
      <c r="B490" s="21" t="s">
        <v>1297</v>
      </c>
      <c r="C490" s="21" t="s">
        <v>697</v>
      </c>
      <c r="D490" s="21" t="s">
        <v>1279</v>
      </c>
      <c r="E490" s="18" t="s">
        <v>1298</v>
      </c>
      <c r="F490" s="18" t="s">
        <v>1299</v>
      </c>
      <c r="G490" s="18" t="s">
        <v>33</v>
      </c>
      <c r="H490" s="18" t="s">
        <v>1300</v>
      </c>
      <c r="I490" s="27" t="s">
        <v>23</v>
      </c>
      <c r="J490" s="27" t="s">
        <v>1301</v>
      </c>
      <c r="K490" s="18">
        <v>1</v>
      </c>
      <c r="L490" s="18" t="s">
        <v>50</v>
      </c>
      <c r="M490" s="18"/>
    </row>
    <row r="491" s="3" customFormat="1" ht="40" customHeight="1" spans="1:13">
      <c r="A491" s="24"/>
      <c r="B491" s="24"/>
      <c r="C491" s="24"/>
      <c r="D491" s="24"/>
      <c r="E491" s="18" t="s">
        <v>1302</v>
      </c>
      <c r="F491" s="18" t="s">
        <v>144</v>
      </c>
      <c r="G491" s="18" t="s">
        <v>38</v>
      </c>
      <c r="H491" s="18" t="s">
        <v>144</v>
      </c>
      <c r="I491" s="27" t="s">
        <v>23</v>
      </c>
      <c r="J491" s="27" t="s">
        <v>144</v>
      </c>
      <c r="K491" s="18">
        <v>3</v>
      </c>
      <c r="L491" s="18" t="s">
        <v>804</v>
      </c>
      <c r="M491" s="18"/>
    </row>
    <row r="492" s="3" customFormat="1" ht="40" customHeight="1" spans="1:13">
      <c r="A492" s="24"/>
      <c r="B492" s="24"/>
      <c r="C492" s="24"/>
      <c r="D492" s="24"/>
      <c r="E492" s="18" t="s">
        <v>1303</v>
      </c>
      <c r="F492" s="18" t="s">
        <v>144</v>
      </c>
      <c r="G492" s="18" t="s">
        <v>38</v>
      </c>
      <c r="H492" s="18" t="s">
        <v>144</v>
      </c>
      <c r="I492" s="27" t="s">
        <v>23</v>
      </c>
      <c r="J492" s="27" t="s">
        <v>144</v>
      </c>
      <c r="K492" s="18">
        <v>2</v>
      </c>
      <c r="L492" s="18" t="s">
        <v>804</v>
      </c>
      <c r="M492" s="18"/>
    </row>
    <row r="493" s="3" customFormat="1" ht="50" customHeight="1" spans="1:13">
      <c r="A493" s="24"/>
      <c r="B493" s="24"/>
      <c r="C493" s="24"/>
      <c r="D493" s="24"/>
      <c r="E493" s="18" t="s">
        <v>1298</v>
      </c>
      <c r="F493" s="18" t="s">
        <v>1304</v>
      </c>
      <c r="G493" s="18" t="s">
        <v>623</v>
      </c>
      <c r="H493" s="18" t="s">
        <v>144</v>
      </c>
      <c r="I493" s="27" t="s">
        <v>23</v>
      </c>
      <c r="J493" s="27" t="s">
        <v>1301</v>
      </c>
      <c r="K493" s="18">
        <v>2</v>
      </c>
      <c r="L493" s="18" t="s">
        <v>311</v>
      </c>
      <c r="M493" s="18"/>
    </row>
    <row r="494" s="3" customFormat="1" ht="60" customHeight="1" spans="1:13">
      <c r="A494" s="24"/>
      <c r="B494" s="24"/>
      <c r="C494" s="24"/>
      <c r="D494" s="24"/>
      <c r="E494" s="18" t="s">
        <v>759</v>
      </c>
      <c r="F494" s="18" t="s">
        <v>1305</v>
      </c>
      <c r="G494" s="18" t="s">
        <v>623</v>
      </c>
      <c r="H494" s="18" t="s">
        <v>144</v>
      </c>
      <c r="I494" s="27" t="s">
        <v>23</v>
      </c>
      <c r="J494" s="27" t="s">
        <v>144</v>
      </c>
      <c r="K494" s="18">
        <v>4</v>
      </c>
      <c r="L494" s="18" t="s">
        <v>533</v>
      </c>
      <c r="M494" s="18"/>
    </row>
    <row r="495" s="3" customFormat="1" ht="50" customHeight="1" spans="1:13">
      <c r="A495" s="24"/>
      <c r="B495" s="24"/>
      <c r="C495" s="24"/>
      <c r="D495" s="24"/>
      <c r="E495" s="18" t="s">
        <v>1306</v>
      </c>
      <c r="F495" s="18" t="s">
        <v>1307</v>
      </c>
      <c r="G495" s="18" t="s">
        <v>623</v>
      </c>
      <c r="H495" s="18" t="s">
        <v>144</v>
      </c>
      <c r="I495" s="27" t="s">
        <v>1090</v>
      </c>
      <c r="J495" s="27" t="s">
        <v>144</v>
      </c>
      <c r="K495" s="18">
        <v>2</v>
      </c>
      <c r="L495" s="18" t="s">
        <v>1052</v>
      </c>
      <c r="M495" s="18"/>
    </row>
    <row r="496" s="3" customFormat="1" ht="50" customHeight="1" spans="1:13">
      <c r="A496" s="24"/>
      <c r="B496" s="24" t="s">
        <v>1297</v>
      </c>
      <c r="C496" s="24" t="s">
        <v>697</v>
      </c>
      <c r="D496" s="24" t="s">
        <v>1279</v>
      </c>
      <c r="E496" s="18" t="s">
        <v>1308</v>
      </c>
      <c r="F496" s="18" t="s">
        <v>1309</v>
      </c>
      <c r="G496" s="18" t="s">
        <v>38</v>
      </c>
      <c r="H496" s="18" t="s">
        <v>144</v>
      </c>
      <c r="I496" s="27" t="s">
        <v>20</v>
      </c>
      <c r="J496" s="27" t="s">
        <v>144</v>
      </c>
      <c r="K496" s="18">
        <v>3</v>
      </c>
      <c r="L496" s="18" t="s">
        <v>311</v>
      </c>
      <c r="M496" s="18"/>
    </row>
    <row r="497" s="3" customFormat="1" ht="40" customHeight="1" spans="1:13">
      <c r="A497" s="24"/>
      <c r="B497" s="24"/>
      <c r="C497" s="24"/>
      <c r="D497" s="24"/>
      <c r="E497" s="18" t="s">
        <v>1310</v>
      </c>
      <c r="F497" s="18" t="s">
        <v>144</v>
      </c>
      <c r="G497" s="18" t="s">
        <v>38</v>
      </c>
      <c r="H497" s="18" t="s">
        <v>144</v>
      </c>
      <c r="I497" s="27" t="s">
        <v>1311</v>
      </c>
      <c r="J497" s="27" t="s">
        <v>144</v>
      </c>
      <c r="K497" s="18">
        <v>3</v>
      </c>
      <c r="L497" s="18" t="s">
        <v>311</v>
      </c>
      <c r="M497" s="18"/>
    </row>
    <row r="498" s="3" customFormat="1" ht="40" customHeight="1" spans="1:13">
      <c r="A498" s="24"/>
      <c r="B498" s="24"/>
      <c r="C498" s="24"/>
      <c r="D498" s="24"/>
      <c r="E498" s="18" t="s">
        <v>1312</v>
      </c>
      <c r="F498" s="18" t="s">
        <v>144</v>
      </c>
      <c r="G498" s="18" t="s">
        <v>38</v>
      </c>
      <c r="H498" s="18" t="s">
        <v>144</v>
      </c>
      <c r="I498" s="27" t="s">
        <v>1313</v>
      </c>
      <c r="J498" s="27" t="s">
        <v>144</v>
      </c>
      <c r="K498" s="18">
        <v>3</v>
      </c>
      <c r="L498" s="18" t="s">
        <v>311</v>
      </c>
      <c r="M498" s="18"/>
    </row>
    <row r="499" s="3" customFormat="1" ht="50" customHeight="1" spans="1:13">
      <c r="A499" s="51"/>
      <c r="B499" s="51"/>
      <c r="C499" s="51"/>
      <c r="D499" s="51"/>
      <c r="E499" s="18" t="s">
        <v>1314</v>
      </c>
      <c r="F499" s="18" t="s">
        <v>1315</v>
      </c>
      <c r="G499" s="18" t="s">
        <v>38</v>
      </c>
      <c r="H499" s="18" t="s">
        <v>144</v>
      </c>
      <c r="I499" s="27" t="s">
        <v>23</v>
      </c>
      <c r="J499" s="27" t="s">
        <v>144</v>
      </c>
      <c r="K499" s="18">
        <v>5</v>
      </c>
      <c r="L499" s="18" t="s">
        <v>1052</v>
      </c>
      <c r="M499" s="18"/>
    </row>
    <row r="500" s="3" customFormat="1" ht="65" customHeight="1" spans="1:13">
      <c r="A500" s="18">
        <v>115</v>
      </c>
      <c r="B500" s="18" t="s">
        <v>1316</v>
      </c>
      <c r="C500" s="18" t="s">
        <v>15</v>
      </c>
      <c r="D500" s="18" t="s">
        <v>1279</v>
      </c>
      <c r="E500" s="18" t="s">
        <v>1317</v>
      </c>
      <c r="F500" s="18" t="s">
        <v>1318</v>
      </c>
      <c r="G500" s="18" t="s">
        <v>33</v>
      </c>
      <c r="H500" s="18" t="s">
        <v>1300</v>
      </c>
      <c r="I500" s="27" t="s">
        <v>1319</v>
      </c>
      <c r="J500" s="27" t="s">
        <v>1320</v>
      </c>
      <c r="K500" s="18">
        <v>10</v>
      </c>
      <c r="L500" s="18" t="s">
        <v>61</v>
      </c>
      <c r="M500" s="18"/>
    </row>
    <row r="501" s="3" customFormat="1" ht="65" customHeight="1" spans="1:13">
      <c r="A501" s="18"/>
      <c r="B501" s="18"/>
      <c r="C501" s="18" t="s">
        <v>1321</v>
      </c>
      <c r="D501" s="18" t="s">
        <v>1322</v>
      </c>
      <c r="E501" s="18" t="s">
        <v>1323</v>
      </c>
      <c r="F501" s="18" t="s">
        <v>1324</v>
      </c>
      <c r="G501" s="18" t="s">
        <v>33</v>
      </c>
      <c r="H501" s="18" t="s">
        <v>1300</v>
      </c>
      <c r="I501" s="27" t="s">
        <v>1319</v>
      </c>
      <c r="J501" s="27" t="s">
        <v>1320</v>
      </c>
      <c r="K501" s="18">
        <v>30</v>
      </c>
      <c r="L501" s="18" t="s">
        <v>1325</v>
      </c>
      <c r="M501" s="18"/>
    </row>
    <row r="502" s="3" customFormat="1" ht="50" customHeight="1" spans="1:13">
      <c r="A502" s="18">
        <v>116</v>
      </c>
      <c r="B502" s="18" t="s">
        <v>1326</v>
      </c>
      <c r="C502" s="18" t="s">
        <v>697</v>
      </c>
      <c r="D502" s="18" t="s">
        <v>1279</v>
      </c>
      <c r="E502" s="18" t="s">
        <v>1327</v>
      </c>
      <c r="F502" s="18" t="s">
        <v>1328</v>
      </c>
      <c r="G502" s="18" t="s">
        <v>204</v>
      </c>
      <c r="H502" s="18" t="s">
        <v>19</v>
      </c>
      <c r="I502" s="27" t="s">
        <v>20</v>
      </c>
      <c r="J502" s="27" t="s">
        <v>19</v>
      </c>
      <c r="K502" s="18">
        <v>1</v>
      </c>
      <c r="L502" s="18" t="s">
        <v>734</v>
      </c>
      <c r="M502" s="18"/>
    </row>
    <row r="503" s="4" customFormat="1" ht="50" customHeight="1" spans="1:13">
      <c r="A503" s="18">
        <v>117</v>
      </c>
      <c r="B503" s="18" t="s">
        <v>1329</v>
      </c>
      <c r="C503" s="18" t="s">
        <v>15</v>
      </c>
      <c r="D503" s="18" t="s">
        <v>1279</v>
      </c>
      <c r="E503" s="18" t="s">
        <v>1330</v>
      </c>
      <c r="F503" s="18" t="s">
        <v>59</v>
      </c>
      <c r="G503" s="18" t="s">
        <v>204</v>
      </c>
      <c r="H503" s="18" t="s">
        <v>94</v>
      </c>
      <c r="I503" s="27" t="s">
        <v>29</v>
      </c>
      <c r="J503" s="27" t="s">
        <v>94</v>
      </c>
      <c r="K503" s="18">
        <v>2</v>
      </c>
      <c r="L503" s="18" t="s">
        <v>86</v>
      </c>
      <c r="M503" s="18"/>
    </row>
    <row r="504" s="4" customFormat="1" ht="50" customHeight="1" spans="1:13">
      <c r="A504" s="18"/>
      <c r="B504" s="18"/>
      <c r="C504" s="18"/>
      <c r="D504" s="18"/>
      <c r="E504" s="18" t="s">
        <v>925</v>
      </c>
      <c r="F504" s="18" t="s">
        <v>1331</v>
      </c>
      <c r="G504" s="18" t="s">
        <v>204</v>
      </c>
      <c r="H504" s="18" t="s">
        <v>94</v>
      </c>
      <c r="I504" s="27" t="s">
        <v>23</v>
      </c>
      <c r="J504" s="27" t="s">
        <v>94</v>
      </c>
      <c r="K504" s="18">
        <v>10</v>
      </c>
      <c r="L504" s="18" t="s">
        <v>35</v>
      </c>
      <c r="M504" s="18"/>
    </row>
    <row r="505" s="4" customFormat="1" ht="50" customHeight="1" spans="1:13">
      <c r="A505" s="18"/>
      <c r="B505" s="18"/>
      <c r="C505" s="18"/>
      <c r="D505" s="18"/>
      <c r="E505" s="18" t="s">
        <v>775</v>
      </c>
      <c r="F505" s="18" t="s">
        <v>1331</v>
      </c>
      <c r="G505" s="18" t="s">
        <v>204</v>
      </c>
      <c r="H505" s="18" t="s">
        <v>94</v>
      </c>
      <c r="I505" s="27" t="s">
        <v>23</v>
      </c>
      <c r="J505" s="27" t="s">
        <v>94</v>
      </c>
      <c r="K505" s="18">
        <v>16</v>
      </c>
      <c r="L505" s="18" t="s">
        <v>88</v>
      </c>
      <c r="M505" s="18"/>
    </row>
    <row r="506" s="4" customFormat="1" ht="40" customHeight="1" spans="1:13">
      <c r="A506" s="18"/>
      <c r="B506" s="18"/>
      <c r="C506" s="18"/>
      <c r="D506" s="18"/>
      <c r="E506" s="18" t="s">
        <v>1332</v>
      </c>
      <c r="F506" s="18" t="s">
        <v>1331</v>
      </c>
      <c r="G506" s="18" t="s">
        <v>94</v>
      </c>
      <c r="H506" s="18" t="s">
        <v>94</v>
      </c>
      <c r="I506" s="27" t="s">
        <v>29</v>
      </c>
      <c r="J506" s="27" t="s">
        <v>94</v>
      </c>
      <c r="K506" s="18">
        <v>80</v>
      </c>
      <c r="L506" s="18" t="s">
        <v>88</v>
      </c>
      <c r="M506" s="18"/>
    </row>
    <row r="507" s="3" customFormat="1" ht="90" customHeight="1" spans="1:13">
      <c r="A507" s="21">
        <v>118</v>
      </c>
      <c r="B507" s="21" t="s">
        <v>1333</v>
      </c>
      <c r="C507" s="21" t="s">
        <v>15</v>
      </c>
      <c r="D507" s="21" t="s">
        <v>1279</v>
      </c>
      <c r="E507" s="18" t="s">
        <v>1334</v>
      </c>
      <c r="F507" s="18" t="s">
        <v>1335</v>
      </c>
      <c r="G507" s="18" t="s">
        <v>1336</v>
      </c>
      <c r="H507" s="18" t="s">
        <v>144</v>
      </c>
      <c r="I507" s="27" t="s">
        <v>23</v>
      </c>
      <c r="J507" s="27" t="s">
        <v>1337</v>
      </c>
      <c r="K507" s="18">
        <v>5</v>
      </c>
      <c r="L507" s="18" t="s">
        <v>1338</v>
      </c>
      <c r="M507" s="32"/>
    </row>
    <row r="508" s="3" customFormat="1" ht="80" customHeight="1" spans="1:13">
      <c r="A508" s="24"/>
      <c r="B508" s="24"/>
      <c r="C508" s="24"/>
      <c r="D508" s="24"/>
      <c r="E508" s="18" t="s">
        <v>1339</v>
      </c>
      <c r="F508" s="18" t="s">
        <v>144</v>
      </c>
      <c r="G508" s="18" t="s">
        <v>108</v>
      </c>
      <c r="H508" s="18" t="s">
        <v>144</v>
      </c>
      <c r="I508" s="27" t="s">
        <v>144</v>
      </c>
      <c r="J508" s="27" t="s">
        <v>1340</v>
      </c>
      <c r="K508" s="18">
        <v>500</v>
      </c>
      <c r="L508" s="18" t="s">
        <v>1341</v>
      </c>
      <c r="M508" s="32"/>
    </row>
    <row r="509" s="3" customFormat="1" ht="40" customHeight="1" spans="1:13">
      <c r="A509" s="24"/>
      <c r="B509" s="24"/>
      <c r="C509" s="24"/>
      <c r="D509" s="24"/>
      <c r="E509" s="18" t="s">
        <v>1342</v>
      </c>
      <c r="F509" s="18" t="s">
        <v>1343</v>
      </c>
      <c r="G509" s="18" t="s">
        <v>38</v>
      </c>
      <c r="H509" s="18" t="s">
        <v>144</v>
      </c>
      <c r="I509" s="27" t="s">
        <v>1344</v>
      </c>
      <c r="J509" s="27" t="s">
        <v>1345</v>
      </c>
      <c r="K509" s="18">
        <v>20</v>
      </c>
      <c r="L509" s="18" t="s">
        <v>1346</v>
      </c>
      <c r="M509" s="32"/>
    </row>
    <row r="510" s="3" customFormat="1" ht="40" customHeight="1" spans="1:13">
      <c r="A510" s="24"/>
      <c r="B510" s="24"/>
      <c r="C510" s="24"/>
      <c r="D510" s="24"/>
      <c r="E510" s="18" t="s">
        <v>1347</v>
      </c>
      <c r="F510" s="18" t="s">
        <v>144</v>
      </c>
      <c r="G510" s="18" t="s">
        <v>108</v>
      </c>
      <c r="H510" s="18" t="s">
        <v>144</v>
      </c>
      <c r="I510" s="27" t="s">
        <v>1348</v>
      </c>
      <c r="J510" s="27" t="s">
        <v>1349</v>
      </c>
      <c r="K510" s="18">
        <v>10</v>
      </c>
      <c r="L510" s="78" t="s">
        <v>1350</v>
      </c>
      <c r="M510" s="32"/>
    </row>
    <row r="511" s="3" customFormat="1" ht="65" customHeight="1" spans="1:13">
      <c r="A511" s="24"/>
      <c r="B511" s="24"/>
      <c r="C511" s="24"/>
      <c r="D511" s="24"/>
      <c r="E511" s="18" t="s">
        <v>1351</v>
      </c>
      <c r="F511" s="18" t="s">
        <v>1352</v>
      </c>
      <c r="G511" s="18" t="s">
        <v>38</v>
      </c>
      <c r="H511" s="18" t="s">
        <v>144</v>
      </c>
      <c r="I511" s="27" t="s">
        <v>657</v>
      </c>
      <c r="J511" s="27" t="s">
        <v>1353</v>
      </c>
      <c r="K511" s="18">
        <v>5</v>
      </c>
      <c r="L511" s="18" t="s">
        <v>1354</v>
      </c>
      <c r="M511" s="32"/>
    </row>
    <row r="512" s="3" customFormat="1" ht="50" customHeight="1" spans="1:13">
      <c r="A512" s="24"/>
      <c r="B512" s="24"/>
      <c r="C512" s="24"/>
      <c r="D512" s="24"/>
      <c r="E512" s="18" t="s">
        <v>1355</v>
      </c>
      <c r="F512" s="18" t="s">
        <v>144</v>
      </c>
      <c r="G512" s="18" t="s">
        <v>1356</v>
      </c>
      <c r="H512" s="18" t="s">
        <v>144</v>
      </c>
      <c r="I512" s="27" t="s">
        <v>144</v>
      </c>
      <c r="J512" s="27" t="s">
        <v>1357</v>
      </c>
      <c r="K512" s="18">
        <v>20</v>
      </c>
      <c r="L512" s="18" t="s">
        <v>1358</v>
      </c>
      <c r="M512" s="32"/>
    </row>
    <row r="513" s="3" customFormat="1" ht="90" customHeight="1" spans="1:13">
      <c r="A513" s="24"/>
      <c r="B513" s="24"/>
      <c r="C513" s="51"/>
      <c r="D513" s="51"/>
      <c r="E513" s="18" t="s">
        <v>1359</v>
      </c>
      <c r="F513" s="18" t="s">
        <v>144</v>
      </c>
      <c r="G513" s="18" t="s">
        <v>1356</v>
      </c>
      <c r="H513" s="18" t="s">
        <v>144</v>
      </c>
      <c r="I513" s="27" t="s">
        <v>144</v>
      </c>
      <c r="J513" s="27" t="s">
        <v>1360</v>
      </c>
      <c r="K513" s="18">
        <v>20</v>
      </c>
      <c r="L513" s="18" t="s">
        <v>155</v>
      </c>
      <c r="M513" s="32"/>
    </row>
    <row r="514" s="3" customFormat="1" ht="75" customHeight="1" spans="1:13">
      <c r="A514" s="24">
        <v>118</v>
      </c>
      <c r="B514" s="24"/>
      <c r="C514" s="21" t="s">
        <v>15</v>
      </c>
      <c r="D514" s="21" t="s">
        <v>1279</v>
      </c>
      <c r="E514" s="18" t="s">
        <v>1361</v>
      </c>
      <c r="F514" s="18" t="s">
        <v>1362</v>
      </c>
      <c r="G514" s="18" t="s">
        <v>38</v>
      </c>
      <c r="H514" s="18" t="s">
        <v>144</v>
      </c>
      <c r="I514" s="27" t="s">
        <v>144</v>
      </c>
      <c r="J514" s="27" t="s">
        <v>1340</v>
      </c>
      <c r="K514" s="18">
        <v>50</v>
      </c>
      <c r="L514" s="18" t="s">
        <v>566</v>
      </c>
      <c r="M514" s="32"/>
    </row>
    <row r="515" s="3" customFormat="1" ht="65" customHeight="1" spans="1:13">
      <c r="A515" s="24"/>
      <c r="B515" s="24"/>
      <c r="C515" s="24"/>
      <c r="D515" s="24"/>
      <c r="E515" s="18" t="s">
        <v>959</v>
      </c>
      <c r="F515" s="18" t="s">
        <v>144</v>
      </c>
      <c r="G515" s="18" t="s">
        <v>1356</v>
      </c>
      <c r="H515" s="18" t="s">
        <v>144</v>
      </c>
      <c r="I515" s="27" t="s">
        <v>144</v>
      </c>
      <c r="J515" s="27" t="s">
        <v>1363</v>
      </c>
      <c r="K515" s="18">
        <v>10</v>
      </c>
      <c r="L515" s="18" t="s">
        <v>155</v>
      </c>
      <c r="M515" s="32"/>
    </row>
    <row r="516" s="3" customFormat="1" ht="150" customHeight="1" spans="1:13">
      <c r="A516" s="21">
        <v>119</v>
      </c>
      <c r="B516" s="21" t="s">
        <v>1364</v>
      </c>
      <c r="C516" s="18" t="s">
        <v>15</v>
      </c>
      <c r="D516" s="18" t="s">
        <v>1279</v>
      </c>
      <c r="E516" s="18" t="s">
        <v>1365</v>
      </c>
      <c r="F516" s="18" t="s">
        <v>1366</v>
      </c>
      <c r="G516" s="18" t="s">
        <v>197</v>
      </c>
      <c r="H516" s="18" t="s">
        <v>76</v>
      </c>
      <c r="I516" s="27" t="s">
        <v>1367</v>
      </c>
      <c r="J516" s="27" t="s">
        <v>1368</v>
      </c>
      <c r="K516" s="18">
        <v>6</v>
      </c>
      <c r="L516" s="18" t="s">
        <v>1369</v>
      </c>
      <c r="M516" s="23"/>
    </row>
    <row r="517" s="3" customFormat="1" ht="145" customHeight="1" spans="1:13">
      <c r="A517" s="24"/>
      <c r="B517" s="24"/>
      <c r="C517" s="18"/>
      <c r="D517" s="18"/>
      <c r="E517" s="18" t="s">
        <v>1370</v>
      </c>
      <c r="F517" s="18" t="s">
        <v>1366</v>
      </c>
      <c r="G517" s="18" t="s">
        <v>197</v>
      </c>
      <c r="H517" s="18" t="s">
        <v>76</v>
      </c>
      <c r="I517" s="27" t="s">
        <v>1371</v>
      </c>
      <c r="J517" s="27" t="s">
        <v>1372</v>
      </c>
      <c r="K517" s="18">
        <v>4</v>
      </c>
      <c r="L517" s="18" t="s">
        <v>1373</v>
      </c>
      <c r="M517" s="23"/>
    </row>
    <row r="518" s="3" customFormat="1" ht="200" customHeight="1" spans="1:13">
      <c r="A518" s="24"/>
      <c r="B518" s="24"/>
      <c r="C518" s="18"/>
      <c r="D518" s="18"/>
      <c r="E518" s="18" t="s">
        <v>1374</v>
      </c>
      <c r="F518" s="18" t="s">
        <v>1366</v>
      </c>
      <c r="G518" s="18" t="s">
        <v>197</v>
      </c>
      <c r="H518" s="18" t="s">
        <v>76</v>
      </c>
      <c r="I518" s="27" t="s">
        <v>1375</v>
      </c>
      <c r="J518" s="27" t="s">
        <v>1368</v>
      </c>
      <c r="K518" s="18">
        <v>3</v>
      </c>
      <c r="L518" s="18" t="s">
        <v>1376</v>
      </c>
      <c r="M518" s="23"/>
    </row>
    <row r="519" s="3" customFormat="1" ht="115" customHeight="1" spans="1:13">
      <c r="A519" s="24"/>
      <c r="B519" s="24"/>
      <c r="C519" s="18"/>
      <c r="D519" s="18"/>
      <c r="E519" s="18" t="s">
        <v>1377</v>
      </c>
      <c r="F519" s="18" t="s">
        <v>1378</v>
      </c>
      <c r="G519" s="18" t="s">
        <v>119</v>
      </c>
      <c r="H519" s="18" t="s">
        <v>76</v>
      </c>
      <c r="I519" s="27" t="s">
        <v>1379</v>
      </c>
      <c r="J519" s="27" t="s">
        <v>1380</v>
      </c>
      <c r="K519" s="18">
        <v>1</v>
      </c>
      <c r="L519" s="18" t="s">
        <v>1381</v>
      </c>
      <c r="M519" s="23"/>
    </row>
    <row r="520" s="3" customFormat="1" ht="140" customHeight="1" spans="1:13">
      <c r="A520" s="24"/>
      <c r="B520" s="24" t="s">
        <v>1364</v>
      </c>
      <c r="C520" s="18" t="s">
        <v>15</v>
      </c>
      <c r="D520" s="18" t="s">
        <v>1279</v>
      </c>
      <c r="E520" s="18" t="s">
        <v>1382</v>
      </c>
      <c r="F520" s="18" t="s">
        <v>1383</v>
      </c>
      <c r="G520" s="18" t="s">
        <v>197</v>
      </c>
      <c r="H520" s="18" t="s">
        <v>76</v>
      </c>
      <c r="I520" s="27" t="s">
        <v>1384</v>
      </c>
      <c r="J520" s="27" t="s">
        <v>1385</v>
      </c>
      <c r="K520" s="18">
        <v>2</v>
      </c>
      <c r="L520" s="18" t="s">
        <v>1386</v>
      </c>
      <c r="M520" s="23"/>
    </row>
    <row r="521" s="3" customFormat="1" ht="120" customHeight="1" spans="1:13">
      <c r="A521" s="24"/>
      <c r="B521" s="24"/>
      <c r="C521" s="18"/>
      <c r="D521" s="18"/>
      <c r="E521" s="18" t="s">
        <v>1387</v>
      </c>
      <c r="F521" s="18" t="s">
        <v>1388</v>
      </c>
      <c r="G521" s="18" t="s">
        <v>119</v>
      </c>
      <c r="H521" s="18" t="s">
        <v>76</v>
      </c>
      <c r="I521" s="27" t="s">
        <v>1389</v>
      </c>
      <c r="J521" s="27" t="s">
        <v>1390</v>
      </c>
      <c r="K521" s="18">
        <v>1</v>
      </c>
      <c r="L521" s="18"/>
      <c r="M521" s="23"/>
    </row>
    <row r="522" s="3" customFormat="1" ht="145" customHeight="1" spans="1:13">
      <c r="A522" s="24"/>
      <c r="B522" s="24"/>
      <c r="C522" s="18"/>
      <c r="D522" s="18"/>
      <c r="E522" s="18" t="s">
        <v>1391</v>
      </c>
      <c r="F522" s="18" t="s">
        <v>94</v>
      </c>
      <c r="G522" s="18" t="s">
        <v>235</v>
      </c>
      <c r="H522" s="18" t="s">
        <v>76</v>
      </c>
      <c r="I522" s="27" t="s">
        <v>1392</v>
      </c>
      <c r="J522" s="27" t="s">
        <v>1393</v>
      </c>
      <c r="K522" s="18">
        <v>1</v>
      </c>
      <c r="L522" s="18" t="s">
        <v>1394</v>
      </c>
      <c r="M522" s="23"/>
    </row>
    <row r="523" s="3" customFormat="1" ht="87" customHeight="1" spans="1:13">
      <c r="A523" s="24"/>
      <c r="B523" s="24"/>
      <c r="C523" s="18"/>
      <c r="D523" s="18"/>
      <c r="E523" s="18" t="s">
        <v>1395</v>
      </c>
      <c r="F523" s="18" t="s">
        <v>1366</v>
      </c>
      <c r="G523" s="18" t="s">
        <v>119</v>
      </c>
      <c r="H523" s="18" t="s">
        <v>76</v>
      </c>
      <c r="I523" s="27" t="s">
        <v>1396</v>
      </c>
      <c r="J523" s="27" t="s">
        <v>1397</v>
      </c>
      <c r="K523" s="18">
        <v>4</v>
      </c>
      <c r="L523" s="18"/>
      <c r="M523" s="23"/>
    </row>
    <row r="524" s="3" customFormat="1" ht="130" customHeight="1" spans="1:13">
      <c r="A524" s="24"/>
      <c r="B524" s="24"/>
      <c r="C524" s="18"/>
      <c r="D524" s="18"/>
      <c r="E524" s="18" t="s">
        <v>1398</v>
      </c>
      <c r="F524" s="18" t="s">
        <v>1383</v>
      </c>
      <c r="G524" s="18" t="s">
        <v>119</v>
      </c>
      <c r="H524" s="18" t="s">
        <v>76</v>
      </c>
      <c r="I524" s="27" t="s">
        <v>1399</v>
      </c>
      <c r="J524" s="27" t="s">
        <v>1400</v>
      </c>
      <c r="K524" s="18">
        <v>1</v>
      </c>
      <c r="L524" s="18" t="s">
        <v>1401</v>
      </c>
      <c r="M524" s="23"/>
    </row>
    <row r="525" s="3" customFormat="1" ht="150" customHeight="1" spans="1:13">
      <c r="A525" s="24"/>
      <c r="B525" s="24"/>
      <c r="C525" s="18"/>
      <c r="D525" s="18"/>
      <c r="E525" s="18" t="s">
        <v>1402</v>
      </c>
      <c r="F525" s="18" t="s">
        <v>1366</v>
      </c>
      <c r="G525" s="18" t="s">
        <v>119</v>
      </c>
      <c r="H525" s="18" t="s">
        <v>76</v>
      </c>
      <c r="I525" s="27" t="s">
        <v>1403</v>
      </c>
      <c r="J525" s="27" t="s">
        <v>1404</v>
      </c>
      <c r="K525" s="18">
        <v>30</v>
      </c>
      <c r="L525" s="18" t="s">
        <v>1376</v>
      </c>
      <c r="M525" s="23"/>
    </row>
    <row r="526" s="3" customFormat="1" ht="100" customHeight="1" spans="1:13">
      <c r="A526" s="51"/>
      <c r="B526" s="51"/>
      <c r="C526" s="18"/>
      <c r="D526" s="18"/>
      <c r="E526" s="18" t="s">
        <v>1405</v>
      </c>
      <c r="F526" s="18" t="s">
        <v>1366</v>
      </c>
      <c r="G526" s="18" t="s">
        <v>119</v>
      </c>
      <c r="H526" s="18" t="s">
        <v>76</v>
      </c>
      <c r="I526" s="27" t="s">
        <v>1406</v>
      </c>
      <c r="J526" s="27" t="s">
        <v>1407</v>
      </c>
      <c r="K526" s="18">
        <v>10</v>
      </c>
      <c r="L526" s="18" t="s">
        <v>1408</v>
      </c>
      <c r="M526" s="23"/>
    </row>
    <row r="527" s="3" customFormat="1" ht="50" customHeight="1" spans="1:13">
      <c r="A527" s="32">
        <v>120</v>
      </c>
      <c r="B527" s="18" t="s">
        <v>1409</v>
      </c>
      <c r="C527" s="18" t="s">
        <v>15</v>
      </c>
      <c r="D527" s="18" t="s">
        <v>1279</v>
      </c>
      <c r="E527" s="18" t="s">
        <v>1410</v>
      </c>
      <c r="F527" s="18" t="s">
        <v>1411</v>
      </c>
      <c r="G527" s="18" t="s">
        <v>33</v>
      </c>
      <c r="H527" s="18" t="s">
        <v>1412</v>
      </c>
      <c r="I527" s="27" t="s">
        <v>23</v>
      </c>
      <c r="J527" s="27" t="s">
        <v>19</v>
      </c>
      <c r="K527" s="18">
        <v>1</v>
      </c>
      <c r="L527" s="18" t="s">
        <v>229</v>
      </c>
      <c r="M527" s="32"/>
    </row>
    <row r="528" s="3" customFormat="1" ht="50" customHeight="1" spans="1:13">
      <c r="A528" s="32"/>
      <c r="B528" s="18"/>
      <c r="C528" s="18"/>
      <c r="D528" s="18"/>
      <c r="E528" s="18" t="s">
        <v>1413</v>
      </c>
      <c r="F528" s="18" t="s">
        <v>1414</v>
      </c>
      <c r="G528" s="18" t="s">
        <v>33</v>
      </c>
      <c r="H528" s="18" t="s">
        <v>1412</v>
      </c>
      <c r="I528" s="27" t="s">
        <v>23</v>
      </c>
      <c r="J528" s="27" t="s">
        <v>19</v>
      </c>
      <c r="K528" s="18">
        <v>1</v>
      </c>
      <c r="L528" s="18" t="s">
        <v>319</v>
      </c>
      <c r="M528" s="32"/>
    </row>
    <row r="529" s="3" customFormat="1" ht="40" customHeight="1" spans="1:13">
      <c r="A529" s="32"/>
      <c r="B529" s="18"/>
      <c r="C529" s="18"/>
      <c r="D529" s="18"/>
      <c r="E529" s="18" t="s">
        <v>959</v>
      </c>
      <c r="F529" s="17" t="s">
        <v>144</v>
      </c>
      <c r="G529" s="17" t="s">
        <v>144</v>
      </c>
      <c r="H529" s="17" t="s">
        <v>144</v>
      </c>
      <c r="I529" s="29" t="s">
        <v>755</v>
      </c>
      <c r="J529" s="27" t="s">
        <v>1415</v>
      </c>
      <c r="K529" s="18">
        <v>1</v>
      </c>
      <c r="L529" s="18" t="s">
        <v>1169</v>
      </c>
      <c r="M529" s="32"/>
    </row>
    <row r="530" s="4" customFormat="1" ht="50" customHeight="1" spans="1:13">
      <c r="A530" s="32">
        <v>121</v>
      </c>
      <c r="B530" s="18" t="s">
        <v>1416</v>
      </c>
      <c r="C530" s="18" t="s">
        <v>15</v>
      </c>
      <c r="D530" s="18" t="s">
        <v>1279</v>
      </c>
      <c r="E530" s="18" t="s">
        <v>576</v>
      </c>
      <c r="F530" s="18" t="s">
        <v>1417</v>
      </c>
      <c r="G530" s="18" t="s">
        <v>277</v>
      </c>
      <c r="H530" s="18" t="s">
        <v>19</v>
      </c>
      <c r="I530" s="27" t="s">
        <v>29</v>
      </c>
      <c r="J530" s="27" t="s">
        <v>19</v>
      </c>
      <c r="K530" s="18">
        <v>1</v>
      </c>
      <c r="L530" s="18" t="s">
        <v>1418</v>
      </c>
      <c r="M530" s="18"/>
    </row>
    <row r="531" s="4" customFormat="1" ht="50" customHeight="1" spans="1:13">
      <c r="A531" s="32"/>
      <c r="B531" s="18"/>
      <c r="C531" s="18"/>
      <c r="D531" s="18"/>
      <c r="E531" s="18" t="s">
        <v>1419</v>
      </c>
      <c r="F531" s="18" t="s">
        <v>1420</v>
      </c>
      <c r="G531" s="18" t="s">
        <v>277</v>
      </c>
      <c r="H531" s="18" t="s">
        <v>19</v>
      </c>
      <c r="I531" s="27" t="s">
        <v>29</v>
      </c>
      <c r="J531" s="27" t="s">
        <v>19</v>
      </c>
      <c r="K531" s="18">
        <v>1</v>
      </c>
      <c r="L531" s="18" t="s">
        <v>899</v>
      </c>
      <c r="M531" s="18"/>
    </row>
    <row r="532" s="4" customFormat="1" ht="50" customHeight="1" spans="1:14">
      <c r="A532" s="32"/>
      <c r="B532" s="18"/>
      <c r="C532" s="18"/>
      <c r="D532" s="18"/>
      <c r="E532" s="18" t="s">
        <v>1421</v>
      </c>
      <c r="F532" s="18" t="s">
        <v>19</v>
      </c>
      <c r="G532" s="18" t="s">
        <v>895</v>
      </c>
      <c r="H532" s="18" t="s">
        <v>19</v>
      </c>
      <c r="I532" s="27" t="s">
        <v>29</v>
      </c>
      <c r="J532" s="27" t="s">
        <v>19</v>
      </c>
      <c r="K532" s="18">
        <v>2</v>
      </c>
      <c r="L532" s="18" t="s">
        <v>935</v>
      </c>
      <c r="M532" s="18"/>
      <c r="N532" s="4" t="s">
        <v>1422</v>
      </c>
    </row>
    <row r="533" s="4" customFormat="1" ht="50" customHeight="1" spans="1:13">
      <c r="A533" s="32"/>
      <c r="B533" s="18"/>
      <c r="C533" s="18"/>
      <c r="D533" s="18"/>
      <c r="E533" s="18" t="s">
        <v>1423</v>
      </c>
      <c r="F533" s="18" t="s">
        <v>19</v>
      </c>
      <c r="G533" s="18" t="s">
        <v>1424</v>
      </c>
      <c r="H533" s="18" t="s">
        <v>19</v>
      </c>
      <c r="I533" s="27" t="s">
        <v>19</v>
      </c>
      <c r="J533" s="27" t="s">
        <v>19</v>
      </c>
      <c r="K533" s="18">
        <v>2</v>
      </c>
      <c r="L533" s="18" t="s">
        <v>714</v>
      </c>
      <c r="M533" s="18"/>
    </row>
    <row r="534" s="3" customFormat="1" ht="50" customHeight="1" spans="1:13">
      <c r="A534" s="18">
        <v>122</v>
      </c>
      <c r="B534" s="18" t="s">
        <v>1425</v>
      </c>
      <c r="C534" s="18" t="s">
        <v>15</v>
      </c>
      <c r="D534" s="18" t="s">
        <v>1279</v>
      </c>
      <c r="E534" s="18" t="s">
        <v>1426</v>
      </c>
      <c r="F534" s="18" t="s">
        <v>87</v>
      </c>
      <c r="G534" s="18" t="s">
        <v>197</v>
      </c>
      <c r="H534" s="18" t="s">
        <v>463</v>
      </c>
      <c r="I534" s="27" t="s">
        <v>1427</v>
      </c>
      <c r="J534" s="27" t="s">
        <v>19</v>
      </c>
      <c r="K534" s="18">
        <v>3</v>
      </c>
      <c r="L534" s="18" t="s">
        <v>291</v>
      </c>
      <c r="M534" s="20"/>
    </row>
    <row r="535" s="3" customFormat="1" ht="50" customHeight="1" spans="1:13">
      <c r="A535" s="32">
        <v>123</v>
      </c>
      <c r="B535" s="17" t="s">
        <v>1428</v>
      </c>
      <c r="C535" s="17" t="s">
        <v>15</v>
      </c>
      <c r="D535" s="17" t="s">
        <v>1279</v>
      </c>
      <c r="E535" s="17" t="s">
        <v>1429</v>
      </c>
      <c r="F535" s="17" t="s">
        <v>1430</v>
      </c>
      <c r="G535" s="17" t="s">
        <v>204</v>
      </c>
      <c r="H535" s="17" t="s">
        <v>1431</v>
      </c>
      <c r="I535" s="29" t="s">
        <v>23</v>
      </c>
      <c r="J535" s="29"/>
      <c r="K535" s="17">
        <v>10</v>
      </c>
      <c r="L535" s="17" t="s">
        <v>1432</v>
      </c>
      <c r="M535" s="32"/>
    </row>
    <row r="536" s="3" customFormat="1" ht="43.2" spans="1:13">
      <c r="A536" s="32">
        <v>124</v>
      </c>
      <c r="B536" s="17" t="s">
        <v>1433</v>
      </c>
      <c r="C536" s="45" t="s">
        <v>15</v>
      </c>
      <c r="D536" s="45" t="s">
        <v>1279</v>
      </c>
      <c r="E536" s="17" t="s">
        <v>1183</v>
      </c>
      <c r="F536" s="17" t="s">
        <v>1434</v>
      </c>
      <c r="G536" s="17" t="s">
        <v>38</v>
      </c>
      <c r="H536" s="17" t="s">
        <v>1435</v>
      </c>
      <c r="I536" s="29" t="s">
        <v>34</v>
      </c>
      <c r="J536" s="29" t="s">
        <v>144</v>
      </c>
      <c r="K536" s="17">
        <v>6</v>
      </c>
      <c r="L536" s="17" t="s">
        <v>1436</v>
      </c>
      <c r="M536" s="32"/>
    </row>
    <row r="537" s="3" customFormat="1" ht="45" customHeight="1" spans="1:13">
      <c r="A537" s="32"/>
      <c r="B537" s="17"/>
      <c r="C537" s="47"/>
      <c r="D537" s="47"/>
      <c r="E537" s="17" t="s">
        <v>1437</v>
      </c>
      <c r="F537" s="17" t="s">
        <v>1438</v>
      </c>
      <c r="G537" s="17" t="s">
        <v>44</v>
      </c>
      <c r="H537" s="17" t="s">
        <v>1435</v>
      </c>
      <c r="I537" s="29" t="s">
        <v>34</v>
      </c>
      <c r="J537" s="29" t="s">
        <v>144</v>
      </c>
      <c r="K537" s="17">
        <v>1</v>
      </c>
      <c r="L537" s="17" t="s">
        <v>1436</v>
      </c>
      <c r="M537" s="32"/>
    </row>
    <row r="538" s="3" customFormat="1" ht="45" customHeight="1" spans="1:13">
      <c r="A538" s="32"/>
      <c r="B538" s="17"/>
      <c r="C538" s="47"/>
      <c r="D538" s="47"/>
      <c r="E538" s="17" t="s">
        <v>1439</v>
      </c>
      <c r="F538" s="17" t="s">
        <v>1440</v>
      </c>
      <c r="G538" s="17" t="s">
        <v>38</v>
      </c>
      <c r="H538" s="17" t="s">
        <v>1435</v>
      </c>
      <c r="I538" s="29" t="s">
        <v>34</v>
      </c>
      <c r="J538" s="29" t="s">
        <v>144</v>
      </c>
      <c r="K538" s="17">
        <v>5</v>
      </c>
      <c r="L538" s="17" t="s">
        <v>1436</v>
      </c>
      <c r="M538" s="32"/>
    </row>
    <row r="539" s="3" customFormat="1" ht="45" customHeight="1" spans="1:13">
      <c r="A539" s="32"/>
      <c r="B539" s="17"/>
      <c r="C539" s="47"/>
      <c r="D539" s="47"/>
      <c r="E539" s="17" t="s">
        <v>1441</v>
      </c>
      <c r="F539" s="17" t="s">
        <v>1442</v>
      </c>
      <c r="G539" s="17" t="s">
        <v>38</v>
      </c>
      <c r="H539" s="17" t="s">
        <v>1435</v>
      </c>
      <c r="I539" s="29" t="s">
        <v>34</v>
      </c>
      <c r="J539" s="29" t="s">
        <v>144</v>
      </c>
      <c r="K539" s="17">
        <v>2</v>
      </c>
      <c r="L539" s="17" t="s">
        <v>1436</v>
      </c>
      <c r="M539" s="32"/>
    </row>
    <row r="540" s="3" customFormat="1" ht="45" customHeight="1" spans="1:13">
      <c r="A540" s="32"/>
      <c r="B540" s="17"/>
      <c r="C540" s="49"/>
      <c r="D540" s="49"/>
      <c r="E540" s="17" t="s">
        <v>1443</v>
      </c>
      <c r="F540" s="17" t="s">
        <v>1434</v>
      </c>
      <c r="G540" s="17" t="s">
        <v>38</v>
      </c>
      <c r="H540" s="17" t="s">
        <v>1435</v>
      </c>
      <c r="I540" s="29" t="s">
        <v>23</v>
      </c>
      <c r="J540" s="29" t="s">
        <v>1444</v>
      </c>
      <c r="K540" s="17">
        <v>1</v>
      </c>
      <c r="L540" s="17" t="s">
        <v>1436</v>
      </c>
      <c r="M540" s="32"/>
    </row>
  </sheetData>
  <sheetProtection formatCells="0" formatColumns="0" formatRows="0" insertRows="0" insertColumns="0" insertHyperlinks="0" deleteColumns="0" deleteRows="0" sort="0" autoFilter="0" pivotTables="0"/>
  <autoFilter xmlns:etc="http://www.wps.cn/officeDocument/2017/etCustomData" ref="A2:M540" etc:filterBottomFollowUsedRange="0">
    <extLst/>
  </autoFilter>
  <mergeCells count="416">
    <mergeCell ref="A1:M1"/>
    <mergeCell ref="A3:A4"/>
    <mergeCell ref="A5:A11"/>
    <mergeCell ref="A12:A16"/>
    <mergeCell ref="A17:A19"/>
    <mergeCell ref="A20:A23"/>
    <mergeCell ref="A24:A28"/>
    <mergeCell ref="A29:A35"/>
    <mergeCell ref="A36:A44"/>
    <mergeCell ref="A45:A48"/>
    <mergeCell ref="A49:A63"/>
    <mergeCell ref="A64:A65"/>
    <mergeCell ref="A66:A69"/>
    <mergeCell ref="A70:A76"/>
    <mergeCell ref="A80:A81"/>
    <mergeCell ref="A82:A84"/>
    <mergeCell ref="A85:A87"/>
    <mergeCell ref="A88:A97"/>
    <mergeCell ref="A99:A102"/>
    <mergeCell ref="A103:A108"/>
    <mergeCell ref="A113:A119"/>
    <mergeCell ref="A120:A125"/>
    <mergeCell ref="A127:A132"/>
    <mergeCell ref="A133:A137"/>
    <mergeCell ref="A138:A142"/>
    <mergeCell ref="A143:A147"/>
    <mergeCell ref="A148:A153"/>
    <mergeCell ref="A154:A156"/>
    <mergeCell ref="A157:A160"/>
    <mergeCell ref="A162:A164"/>
    <mergeCell ref="A165:A168"/>
    <mergeCell ref="A169:A173"/>
    <mergeCell ref="A174:A178"/>
    <mergeCell ref="A180:A189"/>
    <mergeCell ref="A190:A191"/>
    <mergeCell ref="A192:A195"/>
    <mergeCell ref="A196:A199"/>
    <mergeCell ref="A200:A210"/>
    <mergeCell ref="A211:A213"/>
    <mergeCell ref="A214:A216"/>
    <mergeCell ref="A217:A219"/>
    <mergeCell ref="A220:A221"/>
    <mergeCell ref="A222:A226"/>
    <mergeCell ref="A228:A229"/>
    <mergeCell ref="A230:A234"/>
    <mergeCell ref="A235:A238"/>
    <mergeCell ref="A241:A243"/>
    <mergeCell ref="A244:A245"/>
    <mergeCell ref="A246:A251"/>
    <mergeCell ref="A252:A255"/>
    <mergeCell ref="A256:A269"/>
    <mergeCell ref="A270:A271"/>
    <mergeCell ref="A272:A275"/>
    <mergeCell ref="A276:A279"/>
    <mergeCell ref="A281:A282"/>
    <mergeCell ref="A283:A285"/>
    <mergeCell ref="A286:A289"/>
    <mergeCell ref="A291:A292"/>
    <mergeCell ref="A293:A295"/>
    <mergeCell ref="A296:A298"/>
    <mergeCell ref="A299:A302"/>
    <mergeCell ref="A303:A306"/>
    <mergeCell ref="A309:A311"/>
    <mergeCell ref="A312:A314"/>
    <mergeCell ref="A315:A319"/>
    <mergeCell ref="A320:A323"/>
    <mergeCell ref="A326:A334"/>
    <mergeCell ref="A335:A341"/>
    <mergeCell ref="A342:A343"/>
    <mergeCell ref="A345:A346"/>
    <mergeCell ref="A347:A350"/>
    <mergeCell ref="A351:A356"/>
    <mergeCell ref="A357:A361"/>
    <mergeCell ref="A362:A370"/>
    <mergeCell ref="A371:A377"/>
    <mergeCell ref="A380:A381"/>
    <mergeCell ref="A382:A388"/>
    <mergeCell ref="A389:A397"/>
    <mergeCell ref="A399:A406"/>
    <mergeCell ref="A407:A409"/>
    <mergeCell ref="A410:A411"/>
    <mergeCell ref="A412:A418"/>
    <mergeCell ref="A419:A423"/>
    <mergeCell ref="A424:A426"/>
    <mergeCell ref="A427:A428"/>
    <mergeCell ref="A429:A434"/>
    <mergeCell ref="A435:A436"/>
    <mergeCell ref="A441:A444"/>
    <mergeCell ref="A445:A446"/>
    <mergeCell ref="A448:A454"/>
    <mergeCell ref="A455:A472"/>
    <mergeCell ref="A473:A483"/>
    <mergeCell ref="A484:A487"/>
    <mergeCell ref="A490:A499"/>
    <mergeCell ref="A500:A501"/>
    <mergeCell ref="A503:A506"/>
    <mergeCell ref="A507:A515"/>
    <mergeCell ref="A516:A526"/>
    <mergeCell ref="A527:A529"/>
    <mergeCell ref="A530:A533"/>
    <mergeCell ref="A536:A540"/>
    <mergeCell ref="B3:B4"/>
    <mergeCell ref="B5:B11"/>
    <mergeCell ref="B12:B16"/>
    <mergeCell ref="B17:B19"/>
    <mergeCell ref="B20:B23"/>
    <mergeCell ref="B24:B28"/>
    <mergeCell ref="B29:B35"/>
    <mergeCell ref="B36:B44"/>
    <mergeCell ref="B45:B48"/>
    <mergeCell ref="B49:B63"/>
    <mergeCell ref="B64:B65"/>
    <mergeCell ref="B66:B69"/>
    <mergeCell ref="B70:B76"/>
    <mergeCell ref="B80:B81"/>
    <mergeCell ref="B82:B84"/>
    <mergeCell ref="B85:B87"/>
    <mergeCell ref="B88:B97"/>
    <mergeCell ref="B99:B102"/>
    <mergeCell ref="B103:B108"/>
    <mergeCell ref="B113:B119"/>
    <mergeCell ref="B120:B125"/>
    <mergeCell ref="B127:B132"/>
    <mergeCell ref="B133:B137"/>
    <mergeCell ref="B138:B142"/>
    <mergeCell ref="B143:B147"/>
    <mergeCell ref="B148:B153"/>
    <mergeCell ref="B154:B156"/>
    <mergeCell ref="B157:B160"/>
    <mergeCell ref="B162:B164"/>
    <mergeCell ref="B165:B168"/>
    <mergeCell ref="B169:B173"/>
    <mergeCell ref="B174:B178"/>
    <mergeCell ref="B180:B189"/>
    <mergeCell ref="B190:B191"/>
    <mergeCell ref="B192:B195"/>
    <mergeCell ref="B196:B199"/>
    <mergeCell ref="B200:B210"/>
    <mergeCell ref="B211:B213"/>
    <mergeCell ref="B214:B216"/>
    <mergeCell ref="B217:B219"/>
    <mergeCell ref="B220:B221"/>
    <mergeCell ref="B222:B226"/>
    <mergeCell ref="B228:B229"/>
    <mergeCell ref="B230:B234"/>
    <mergeCell ref="B235:B238"/>
    <mergeCell ref="B241:B243"/>
    <mergeCell ref="B244:B245"/>
    <mergeCell ref="B246:B251"/>
    <mergeCell ref="B252:B255"/>
    <mergeCell ref="B256:B269"/>
    <mergeCell ref="B270:B271"/>
    <mergeCell ref="B272:B275"/>
    <mergeCell ref="B276:B279"/>
    <mergeCell ref="B281:B282"/>
    <mergeCell ref="B283:B285"/>
    <mergeCell ref="B286:B289"/>
    <mergeCell ref="B291:B292"/>
    <mergeCell ref="B293:B295"/>
    <mergeCell ref="B296:B298"/>
    <mergeCell ref="B299:B302"/>
    <mergeCell ref="B303:B306"/>
    <mergeCell ref="B309:B311"/>
    <mergeCell ref="B312:B314"/>
    <mergeCell ref="B315:B319"/>
    <mergeCell ref="B320:B323"/>
    <mergeCell ref="B326:B334"/>
    <mergeCell ref="B335:B341"/>
    <mergeCell ref="B342:B343"/>
    <mergeCell ref="B345:B346"/>
    <mergeCell ref="B347:B350"/>
    <mergeCell ref="B351:B356"/>
    <mergeCell ref="B357:B361"/>
    <mergeCell ref="B362:B370"/>
    <mergeCell ref="B371:B377"/>
    <mergeCell ref="B380:B381"/>
    <mergeCell ref="B382:B388"/>
    <mergeCell ref="B389:B397"/>
    <mergeCell ref="B399:B406"/>
    <mergeCell ref="B407:B409"/>
    <mergeCell ref="B410:B411"/>
    <mergeCell ref="B412:B418"/>
    <mergeCell ref="B419:B423"/>
    <mergeCell ref="B424:B426"/>
    <mergeCell ref="B427:B428"/>
    <mergeCell ref="B429:B434"/>
    <mergeCell ref="B435:B436"/>
    <mergeCell ref="B441:B444"/>
    <mergeCell ref="B445:B446"/>
    <mergeCell ref="B448:B454"/>
    <mergeCell ref="B455:B472"/>
    <mergeCell ref="B473:B483"/>
    <mergeCell ref="B484:B487"/>
    <mergeCell ref="B490:B499"/>
    <mergeCell ref="B500:B501"/>
    <mergeCell ref="B503:B506"/>
    <mergeCell ref="B507:B515"/>
    <mergeCell ref="B516:B526"/>
    <mergeCell ref="B527:B529"/>
    <mergeCell ref="B530:B533"/>
    <mergeCell ref="B536:B540"/>
    <mergeCell ref="C3:C4"/>
    <mergeCell ref="C5:C11"/>
    <mergeCell ref="C12:C16"/>
    <mergeCell ref="C17:C19"/>
    <mergeCell ref="C20:C23"/>
    <mergeCell ref="C24:C28"/>
    <mergeCell ref="C29:C35"/>
    <mergeCell ref="C36:C44"/>
    <mergeCell ref="C45:C48"/>
    <mergeCell ref="C49:C63"/>
    <mergeCell ref="C64:C65"/>
    <mergeCell ref="C66:C69"/>
    <mergeCell ref="C70:C76"/>
    <mergeCell ref="C80:C81"/>
    <mergeCell ref="C82:C84"/>
    <mergeCell ref="C85:C87"/>
    <mergeCell ref="C88:C97"/>
    <mergeCell ref="C99:C102"/>
    <mergeCell ref="C103:C108"/>
    <mergeCell ref="C113:C119"/>
    <mergeCell ref="C120:C125"/>
    <mergeCell ref="C127:C132"/>
    <mergeCell ref="C133:C137"/>
    <mergeCell ref="C138:C142"/>
    <mergeCell ref="C143:C147"/>
    <mergeCell ref="C148:C153"/>
    <mergeCell ref="C154:C156"/>
    <mergeCell ref="C157:C160"/>
    <mergeCell ref="C162:C164"/>
    <mergeCell ref="C165:C168"/>
    <mergeCell ref="C169:C173"/>
    <mergeCell ref="C174:C178"/>
    <mergeCell ref="C180:C189"/>
    <mergeCell ref="C190:C191"/>
    <mergeCell ref="C192:C195"/>
    <mergeCell ref="C196:C199"/>
    <mergeCell ref="C200:C210"/>
    <mergeCell ref="C211:C213"/>
    <mergeCell ref="C214:C216"/>
    <mergeCell ref="C217:C219"/>
    <mergeCell ref="C220:C221"/>
    <mergeCell ref="C222:C226"/>
    <mergeCell ref="C228:C229"/>
    <mergeCell ref="C230:C234"/>
    <mergeCell ref="C235:C238"/>
    <mergeCell ref="C241:C243"/>
    <mergeCell ref="C244:C245"/>
    <mergeCell ref="C246:C251"/>
    <mergeCell ref="C252:C255"/>
    <mergeCell ref="C256:C269"/>
    <mergeCell ref="C270:C271"/>
    <mergeCell ref="C272:C275"/>
    <mergeCell ref="C276:C279"/>
    <mergeCell ref="C281:C282"/>
    <mergeCell ref="C283:C285"/>
    <mergeCell ref="C286:C289"/>
    <mergeCell ref="C291:C292"/>
    <mergeCell ref="C293:C295"/>
    <mergeCell ref="C296:C298"/>
    <mergeCell ref="C299:C302"/>
    <mergeCell ref="C303:C306"/>
    <mergeCell ref="C309:C311"/>
    <mergeCell ref="C312:C314"/>
    <mergeCell ref="C315:C319"/>
    <mergeCell ref="C320:C323"/>
    <mergeCell ref="C326:C334"/>
    <mergeCell ref="C335:C341"/>
    <mergeCell ref="C342:C343"/>
    <mergeCell ref="C345:C346"/>
    <mergeCell ref="C347:C350"/>
    <mergeCell ref="C351:C356"/>
    <mergeCell ref="C357:C361"/>
    <mergeCell ref="C362:C370"/>
    <mergeCell ref="C371:C377"/>
    <mergeCell ref="C380:C381"/>
    <mergeCell ref="C382:C388"/>
    <mergeCell ref="C389:C397"/>
    <mergeCell ref="C399:C406"/>
    <mergeCell ref="C407:C409"/>
    <mergeCell ref="C410:C411"/>
    <mergeCell ref="C412:C418"/>
    <mergeCell ref="C419:C423"/>
    <mergeCell ref="C424:C426"/>
    <mergeCell ref="C427:C428"/>
    <mergeCell ref="C429:C434"/>
    <mergeCell ref="C435:C436"/>
    <mergeCell ref="C441:C444"/>
    <mergeCell ref="C445:C446"/>
    <mergeCell ref="C448:C454"/>
    <mergeCell ref="C455:C472"/>
    <mergeCell ref="C473:C483"/>
    <mergeCell ref="C484:C487"/>
    <mergeCell ref="C490:C499"/>
    <mergeCell ref="C500:C501"/>
    <mergeCell ref="C503:C506"/>
    <mergeCell ref="C507:C513"/>
    <mergeCell ref="C514:C515"/>
    <mergeCell ref="C516:C519"/>
    <mergeCell ref="C520:C526"/>
    <mergeCell ref="C527:C529"/>
    <mergeCell ref="C530:C533"/>
    <mergeCell ref="C536:C540"/>
    <mergeCell ref="D3:D4"/>
    <mergeCell ref="D5:D11"/>
    <mergeCell ref="D12:D16"/>
    <mergeCell ref="D17:D19"/>
    <mergeCell ref="D20:D23"/>
    <mergeCell ref="D24:D28"/>
    <mergeCell ref="D29:D35"/>
    <mergeCell ref="D36:D44"/>
    <mergeCell ref="D45:D48"/>
    <mergeCell ref="D49:D63"/>
    <mergeCell ref="D64:D65"/>
    <mergeCell ref="D66:D69"/>
    <mergeCell ref="D70:D76"/>
    <mergeCell ref="D80:D81"/>
    <mergeCell ref="D82:D84"/>
    <mergeCell ref="D85:D87"/>
    <mergeCell ref="D88:D97"/>
    <mergeCell ref="D99:D102"/>
    <mergeCell ref="D103:D108"/>
    <mergeCell ref="D113:D119"/>
    <mergeCell ref="D120:D125"/>
    <mergeCell ref="D127:D132"/>
    <mergeCell ref="D133:D137"/>
    <mergeCell ref="D138:D142"/>
    <mergeCell ref="D143:D147"/>
    <mergeCell ref="D148:D153"/>
    <mergeCell ref="D154:D156"/>
    <mergeCell ref="D157:D160"/>
    <mergeCell ref="D162:D164"/>
    <mergeCell ref="D165:D168"/>
    <mergeCell ref="D169:D173"/>
    <mergeCell ref="D174:D178"/>
    <mergeCell ref="D180:D189"/>
    <mergeCell ref="D190:D191"/>
    <mergeCell ref="D192:D195"/>
    <mergeCell ref="D196:D199"/>
    <mergeCell ref="D200:D210"/>
    <mergeCell ref="D211:D213"/>
    <mergeCell ref="D214:D216"/>
    <mergeCell ref="D217:D219"/>
    <mergeCell ref="D220:D221"/>
    <mergeCell ref="D222:D226"/>
    <mergeCell ref="D228:D229"/>
    <mergeCell ref="D230:D234"/>
    <mergeCell ref="D235:D238"/>
    <mergeCell ref="D241:D243"/>
    <mergeCell ref="D244:D245"/>
    <mergeCell ref="D246:D251"/>
    <mergeCell ref="D252:D255"/>
    <mergeCell ref="D256:D269"/>
    <mergeCell ref="D270:D271"/>
    <mergeCell ref="D272:D275"/>
    <mergeCell ref="D276:D279"/>
    <mergeCell ref="D281:D282"/>
    <mergeCell ref="D283:D285"/>
    <mergeCell ref="D286:D289"/>
    <mergeCell ref="D291:D292"/>
    <mergeCell ref="D293:D295"/>
    <mergeCell ref="D296:D298"/>
    <mergeCell ref="D299:D302"/>
    <mergeCell ref="D303:D306"/>
    <mergeCell ref="D309:D311"/>
    <mergeCell ref="D312:D314"/>
    <mergeCell ref="D315:D319"/>
    <mergeCell ref="D320:D323"/>
    <mergeCell ref="D326:D334"/>
    <mergeCell ref="D335:D341"/>
    <mergeCell ref="D342:D343"/>
    <mergeCell ref="D345:D346"/>
    <mergeCell ref="D347:D350"/>
    <mergeCell ref="D351:D356"/>
    <mergeCell ref="D357:D361"/>
    <mergeCell ref="D362:D370"/>
    <mergeCell ref="D371:D377"/>
    <mergeCell ref="D380:D381"/>
    <mergeCell ref="D382:D388"/>
    <mergeCell ref="D389:D397"/>
    <mergeCell ref="D399:D406"/>
    <mergeCell ref="D407:D409"/>
    <mergeCell ref="D410:D411"/>
    <mergeCell ref="D412:D418"/>
    <mergeCell ref="D419:D423"/>
    <mergeCell ref="D424:D426"/>
    <mergeCell ref="D427:D428"/>
    <mergeCell ref="D429:D434"/>
    <mergeCell ref="D435:D436"/>
    <mergeCell ref="D441:D444"/>
    <mergeCell ref="D445:D446"/>
    <mergeCell ref="D448:D454"/>
    <mergeCell ref="D455:D472"/>
    <mergeCell ref="D473:D483"/>
    <mergeCell ref="D484:D487"/>
    <mergeCell ref="D490:D499"/>
    <mergeCell ref="D500:D501"/>
    <mergeCell ref="D503:D506"/>
    <mergeCell ref="D507:D513"/>
    <mergeCell ref="D514:D515"/>
    <mergeCell ref="D516:D519"/>
    <mergeCell ref="D520:D526"/>
    <mergeCell ref="D527:D529"/>
    <mergeCell ref="D530:D533"/>
    <mergeCell ref="D536:D540"/>
    <mergeCell ref="E180:E189"/>
    <mergeCell ref="E190:E191"/>
    <mergeCell ref="F182:F186"/>
    <mergeCell ref="I140:I141"/>
    <mergeCell ref="J49:J50"/>
    <mergeCell ref="J59:J60"/>
    <mergeCell ref="J127:J129"/>
    <mergeCell ref="J130:J132"/>
    <mergeCell ref="L520:L521"/>
    <mergeCell ref="L522:L523"/>
    <mergeCell ref="M345:M346"/>
  </mergeCells>
  <conditionalFormatting sqref="B246:B251">
    <cfRule type="duplicateValues" dxfId="0" priority="7"/>
    <cfRule type="duplicateValues" dxfId="0" priority="8"/>
  </conditionalFormatting>
  <conditionalFormatting sqref="B309:B350">
    <cfRule type="duplicateValues" dxfId="0" priority="4"/>
    <cfRule type="duplicateValues" dxfId="0" priority="5"/>
    <cfRule type="duplicateValues" dxfId="0" priority="6"/>
  </conditionalFormatting>
  <conditionalFormatting sqref="B536:B540">
    <cfRule type="duplicateValues" dxfId="0" priority="3"/>
    <cfRule type="duplicateValues" dxfId="0" priority="2"/>
    <cfRule type="duplicateValues" dxfId="0" priority="1"/>
  </conditionalFormatting>
  <dataValidations count="5">
    <dataValidation type="list" allowBlank="1" showInputMessage="1" showErrorMessage="1" sqref="F49 H49:I49 F57 H57:I57 F59 H59:I59 J47:J48">
      <formula1>"男,女,不限"</formula1>
    </dataValidation>
    <dataValidation type="list" allowBlank="1" showInputMessage="1" showErrorMessage="1" sqref="G222 G36:G44 G113:G119 G291:G295 G362:G377">
      <formula1>"博士,研究生,本科生,大专,不限学历"</formula1>
    </dataValidation>
    <dataValidation type="list" allowBlank="1" showInputMessage="1" showErrorMessage="1" sqref="G499 G492:G495">
      <formula1>"博士,硕士,本科及以上,大专及以上,不限"</formula1>
    </dataValidation>
    <dataValidation allowBlank="1" showInputMessage="1" showErrorMessage="1" sqref="C1:C23 C29:C106 C108:C223 C225:C234 C307:C308 C484:C511 C513:C526 C541:C1048576"/>
    <dataValidation type="list" allowBlank="1" showInputMessage="1" showErrorMessage="1" sqref="G479:G482">
      <formula1>"博士,硕士,本科,大专,大专及以下,不限"</formula1>
    </dataValidation>
  </dataValidations>
  <printOptions horizontalCentered="1"/>
  <pageMargins left="0.156944444444444" right="0.156944444444444" top="0.393055555555556" bottom="0.236111111111111" header="0.354166666666667" footer="0.177083333333333"/>
  <pageSetup paperSize="9" scale="62" fitToHeight="0" orientation="landscape" horizontalDpi="600"/>
  <headerFooter/>
  <rowBreaks count="7" manualBreakCount="7">
    <brk id="36" max="16383" man="1"/>
    <brk id="63" max="16383" man="1"/>
    <brk id="98" max="16383" man="1"/>
    <brk id="199" max="16383" man="1"/>
    <brk id="243" max="16383" man="1"/>
    <brk id="290" max="16383" man="1"/>
    <brk id="302"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现代服务业、现代农业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默</cp:lastModifiedBy>
  <dcterms:created xsi:type="dcterms:W3CDTF">2025-01-15T10:52:00Z</dcterms:created>
  <dcterms:modified xsi:type="dcterms:W3CDTF">2025-02-08T09:33:32Z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DECF725F2A664F9A99811B8BC0331BE5_13</vt:lpwstr>
  </property>
  <property fmtid="{D5CDD505-2E9C-101B-9397-08002B2CF9AE}" pid="3" name="KSOProductBuildVer">
    <vt:lpwstr>2052-12.1.0.19770</vt:lpwstr>
  </property>
  <property fmtid="{D5CDD505-2E9C-101B-9397-08002B2CF9AE}" pid="4" name="KSOReadingLayout">
    <vt:bool>true</vt:bool>
  </property>
</Properties>
</file>